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U:\OST-PRT\Anticorruzione_Trasparenza\Trasparenza\Provvedimenti\2020\"/>
    </mc:Choice>
  </mc:AlternateContent>
  <xr:revisionPtr revIDLastSave="0" documentId="8_{BA5A1A9C-12EB-4DB0-A0F4-32B13D6DD60E}" xr6:coauthVersionLast="36" xr6:coauthVersionMax="36" xr10:uidLastSave="{00000000-0000-0000-0000-000000000000}"/>
  <bookViews>
    <workbookView xWindow="90" yWindow="135" windowWidth="22845" windowHeight="9360" xr2:uid="{00000000-000D-0000-FFFF-FFFF00000000}"/>
  </bookViews>
  <sheets>
    <sheet name="Foglio1" sheetId="2" r:id="rId1"/>
  </sheets>
  <definedNames>
    <definedName name="_FilterDatabase" localSheetId="0" hidden="1">Foglio1!$A$1:$F$7724</definedName>
    <definedName name="Print_Titles" localSheetId="0">Foglio1!$1:$1</definedName>
    <definedName name="_xlnm.Print_Titles" localSheetId="0">Foglio1!$1:$1</definedName>
  </definedNames>
  <calcPr calcId="191029"/>
</workbook>
</file>

<file path=xl/calcChain.xml><?xml version="1.0" encoding="utf-8"?>
<calcChain xmlns="http://schemas.openxmlformats.org/spreadsheetml/2006/main">
  <c r="C6" i="2" l="1"/>
  <c r="C7" i="2"/>
  <c r="C8" i="2"/>
  <c r="C9" i="2"/>
  <c r="C10" i="2"/>
  <c r="C11" i="2"/>
  <c r="C12" i="2"/>
  <c r="C13" i="2"/>
  <c r="C14" i="2"/>
  <c r="C15" i="2"/>
  <c r="C16" i="2"/>
  <c r="C17" i="2"/>
  <c r="C18" i="2"/>
  <c r="C19" i="2"/>
  <c r="C20" i="2"/>
  <c r="C21" i="2"/>
  <c r="C22" i="2"/>
  <c r="C23" i="2"/>
  <c r="C34" i="2"/>
  <c r="C35" i="2"/>
  <c r="C36" i="2"/>
  <c r="C37" i="2"/>
  <c r="C38" i="2"/>
  <c r="C39" i="2"/>
  <c r="C45" i="2"/>
  <c r="C46" i="2"/>
  <c r="C47" i="2"/>
  <c r="C48" i="2"/>
  <c r="C49" i="2"/>
  <c r="C50" i="2"/>
  <c r="C51" i="2"/>
  <c r="C52" i="2"/>
  <c r="C53" i="2"/>
  <c r="C54" i="2"/>
  <c r="C55" i="2"/>
  <c r="C56" i="2"/>
  <c r="C57" i="2"/>
  <c r="C58" i="2"/>
  <c r="C59" i="2"/>
  <c r="C60" i="2"/>
  <c r="C62" i="2"/>
  <c r="C67" i="2"/>
  <c r="C68" i="2"/>
  <c r="C69" i="2"/>
  <c r="C70" i="2"/>
  <c r="C77" i="2"/>
  <c r="C78" i="2"/>
  <c r="C79" i="2"/>
  <c r="C80" i="2"/>
  <c r="C81" i="2"/>
  <c r="C82" i="2"/>
  <c r="C83" i="2"/>
  <c r="C84" i="2"/>
  <c r="C85" i="2"/>
  <c r="C86" i="2"/>
  <c r="C87" i="2"/>
  <c r="C88" i="2"/>
  <c r="C89" i="2"/>
  <c r="C90" i="2"/>
  <c r="C91" i="2"/>
  <c r="C92" i="2"/>
  <c r="C93" i="2"/>
  <c r="C94" i="2"/>
  <c r="C95" i="2"/>
  <c r="C96"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31" i="2"/>
  <c r="C432" i="2"/>
  <c r="C433" i="2"/>
  <c r="C434" i="2"/>
  <c r="C435" i="2"/>
  <c r="C436" i="2"/>
  <c r="C437" i="2"/>
  <c r="C438" i="2"/>
  <c r="C439" i="2"/>
  <c r="C440" i="2"/>
  <c r="C441" i="2"/>
  <c r="C442" i="2"/>
  <c r="C443" i="2"/>
  <c r="C444" i="2"/>
  <c r="C445" i="2"/>
  <c r="C446" i="2"/>
  <c r="C447" i="2"/>
  <c r="C448" i="2"/>
  <c r="C449" i="2"/>
  <c r="C450" i="2"/>
  <c r="C451" i="2"/>
  <c r="C452" i="2"/>
  <c r="C458" i="2"/>
  <c r="C459" i="2"/>
  <c r="C460" i="2"/>
  <c r="C461" i="2"/>
  <c r="C462" i="2"/>
  <c r="C463" i="2"/>
  <c r="C464" i="2"/>
  <c r="C465" i="2"/>
  <c r="C466" i="2"/>
  <c r="C467" i="2"/>
  <c r="C468" i="2"/>
  <c r="C469" i="2"/>
  <c r="C470" i="2"/>
  <c r="C471" i="2"/>
  <c r="C472" i="2"/>
  <c r="C473" i="2"/>
  <c r="C474" i="2"/>
  <c r="C475" i="2"/>
  <c r="C476" i="2"/>
  <c r="C477" i="2"/>
  <c r="C478" i="2"/>
  <c r="C482" i="2"/>
  <c r="C483" i="2"/>
  <c r="C484" i="2"/>
  <c r="C485" i="2"/>
  <c r="C486" i="2"/>
  <c r="C487" i="2"/>
  <c r="C488" i="2"/>
  <c r="C489" i="2"/>
  <c r="C490" i="2"/>
  <c r="C491" i="2"/>
  <c r="C492" i="2"/>
  <c r="C493" i="2"/>
  <c r="C494" i="2"/>
  <c r="C495" i="2"/>
  <c r="C496" i="2"/>
  <c r="C497" i="2"/>
  <c r="C498" i="2"/>
  <c r="C499"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655" i="2"/>
  <c r="C656" i="2"/>
  <c r="C657" i="2"/>
  <c r="C658" i="2"/>
  <c r="C659" i="2"/>
  <c r="C660" i="2"/>
  <c r="C661" i="2"/>
  <c r="C662" i="2"/>
  <c r="C663" i="2"/>
  <c r="C664" i="2"/>
  <c r="C665" i="2"/>
  <c r="C666" i="2"/>
  <c r="C667" i="2"/>
  <c r="C674" i="2"/>
  <c r="C675" i="2"/>
  <c r="C676" i="2"/>
  <c r="C677" i="2"/>
  <c r="C678" i="2"/>
  <c r="C679" i="2"/>
  <c r="C680" i="2"/>
  <c r="C681" i="2"/>
  <c r="C682" i="2"/>
  <c r="C683" i="2"/>
  <c r="C684" i="2"/>
  <c r="C685" i="2"/>
  <c r="C686" i="2"/>
  <c r="C687" i="2"/>
  <c r="C688" i="2"/>
  <c r="C689" i="2"/>
  <c r="C690" i="2"/>
  <c r="C691" i="2"/>
  <c r="C692" i="2"/>
  <c r="C693" i="2"/>
  <c r="C694" i="2"/>
  <c r="C695" i="2"/>
  <c r="C696" i="2"/>
  <c r="C697" i="2"/>
  <c r="C698" i="2"/>
  <c r="C699" i="2"/>
  <c r="C700" i="2"/>
  <c r="C701" i="2"/>
  <c r="C702" i="2"/>
  <c r="C703" i="2"/>
  <c r="C704" i="2"/>
  <c r="C705" i="2"/>
  <c r="C706" i="2"/>
  <c r="C707" i="2"/>
  <c r="C708" i="2"/>
  <c r="C709" i="2"/>
  <c r="C710" i="2"/>
  <c r="C711" i="2"/>
  <c r="C712" i="2"/>
  <c r="C713" i="2"/>
  <c r="C714" i="2"/>
  <c r="C715" i="2"/>
  <c r="C722" i="2"/>
  <c r="C723" i="2"/>
  <c r="C724" i="2"/>
  <c r="C725" i="2"/>
  <c r="C726" i="2"/>
  <c r="C727" i="2"/>
  <c r="C728" i="2"/>
  <c r="C729" i="2"/>
  <c r="C730" i="2"/>
  <c r="C731" i="2"/>
  <c r="C732" i="2"/>
  <c r="C733" i="2"/>
  <c r="C734" i="2"/>
  <c r="C735" i="2"/>
  <c r="C736" i="2"/>
  <c r="C737" i="2"/>
  <c r="C738" i="2"/>
  <c r="C739" i="2"/>
  <c r="C740" i="2"/>
  <c r="C741" i="2"/>
  <c r="C742" i="2"/>
  <c r="C743" i="2"/>
  <c r="C744" i="2"/>
  <c r="C745" i="2"/>
  <c r="C746" i="2"/>
  <c r="C747" i="2"/>
  <c r="C748" i="2"/>
  <c r="C749" i="2"/>
  <c r="C750" i="2"/>
  <c r="C751" i="2"/>
  <c r="C752" i="2"/>
  <c r="C753" i="2"/>
  <c r="C754" i="2"/>
  <c r="C755" i="2"/>
  <c r="C756" i="2"/>
  <c r="C757" i="2"/>
  <c r="C758" i="2"/>
  <c r="C759" i="2"/>
  <c r="C760" i="2"/>
  <c r="C761" i="2"/>
  <c r="C762" i="2"/>
  <c r="C763" i="2"/>
  <c r="C764" i="2"/>
  <c r="C765" i="2"/>
  <c r="C766" i="2"/>
  <c r="C767" i="2"/>
  <c r="C768" i="2"/>
  <c r="C769" i="2"/>
  <c r="C770" i="2"/>
  <c r="C771" i="2"/>
  <c r="C772" i="2"/>
  <c r="C777" i="2"/>
  <c r="C778" i="2"/>
  <c r="C779" i="2"/>
  <c r="C780" i="2"/>
  <c r="C781" i="2"/>
  <c r="C782" i="2"/>
  <c r="C783" i="2"/>
  <c r="C784" i="2"/>
  <c r="C785" i="2"/>
  <c r="C786" i="2"/>
  <c r="C787" i="2"/>
  <c r="C788" i="2"/>
  <c r="C789" i="2"/>
  <c r="C790" i="2"/>
  <c r="C791" i="2"/>
  <c r="C792" i="2"/>
  <c r="C793" i="2"/>
  <c r="C796" i="2"/>
  <c r="C797" i="2"/>
  <c r="C798" i="2"/>
  <c r="C799" i="2"/>
  <c r="C800" i="2"/>
  <c r="C801" i="2"/>
  <c r="C802" i="2"/>
  <c r="C803" i="2"/>
  <c r="C804" i="2"/>
  <c r="C805" i="2"/>
  <c r="C806" i="2"/>
  <c r="C807" i="2"/>
  <c r="C808" i="2"/>
  <c r="C809" i="2"/>
  <c r="C810" i="2"/>
  <c r="C811" i="2"/>
  <c r="C812" i="2"/>
  <c r="C813" i="2"/>
  <c r="C814" i="2"/>
  <c r="C815" i="2"/>
  <c r="C816" i="2"/>
  <c r="C817" i="2"/>
  <c r="C818" i="2"/>
  <c r="C819" i="2"/>
  <c r="C820" i="2"/>
  <c r="C821" i="2"/>
  <c r="C822" i="2"/>
  <c r="C823" i="2"/>
  <c r="C824" i="2"/>
  <c r="C825" i="2"/>
  <c r="C826" i="2"/>
  <c r="C827" i="2"/>
  <c r="C828" i="2"/>
  <c r="C836" i="2"/>
  <c r="C837" i="2"/>
  <c r="C838" i="2"/>
  <c r="C839" i="2"/>
  <c r="C840" i="2"/>
  <c r="C841" i="2"/>
  <c r="C842" i="2"/>
  <c r="C843" i="2"/>
  <c r="C844" i="2"/>
  <c r="C851" i="2"/>
  <c r="C852" i="2"/>
  <c r="C853" i="2"/>
  <c r="C854" i="2"/>
  <c r="C857" i="2"/>
  <c r="C858" i="2"/>
  <c r="C859" i="2"/>
  <c r="C860" i="2"/>
  <c r="C861" i="2"/>
  <c r="C862" i="2"/>
  <c r="C863" i="2"/>
  <c r="C864" i="2"/>
  <c r="C865" i="2"/>
  <c r="C866" i="2"/>
  <c r="C875" i="2"/>
  <c r="C876" i="2"/>
  <c r="C877" i="2"/>
  <c r="C878" i="2"/>
  <c r="C879" i="2"/>
  <c r="C880" i="2"/>
  <c r="C881" i="2"/>
  <c r="C882" i="2"/>
  <c r="C883" i="2"/>
  <c r="C884" i="2"/>
  <c r="C885" i="2"/>
  <c r="C886" i="2"/>
  <c r="C887" i="2"/>
  <c r="C888" i="2"/>
  <c r="C889" i="2"/>
  <c r="C894" i="2"/>
  <c r="C895" i="2"/>
  <c r="C896" i="2"/>
  <c r="C897" i="2"/>
  <c r="C898" i="2"/>
  <c r="C899" i="2"/>
  <c r="C900"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929" i="2"/>
  <c r="C930" i="2"/>
  <c r="C931" i="2"/>
  <c r="C932" i="2"/>
  <c r="C933" i="2"/>
  <c r="C934" i="2"/>
  <c r="C935" i="2"/>
  <c r="C936" i="2"/>
  <c r="C937" i="2"/>
  <c r="C938" i="2"/>
  <c r="C939" i="2"/>
  <c r="C940" i="2"/>
  <c r="C941" i="2"/>
  <c r="C942" i="2"/>
  <c r="C943" i="2"/>
  <c r="C944" i="2"/>
  <c r="C945" i="2"/>
  <c r="C946" i="2"/>
  <c r="C947" i="2"/>
  <c r="C948" i="2"/>
  <c r="C949" i="2"/>
  <c r="C950" i="2"/>
  <c r="C951" i="2"/>
  <c r="C952" i="2"/>
  <c r="C953" i="2"/>
  <c r="C954" i="2"/>
  <c r="C955" i="2"/>
  <c r="C956" i="2"/>
  <c r="C957" i="2"/>
  <c r="C958" i="2"/>
  <c r="C959" i="2"/>
  <c r="C960" i="2"/>
  <c r="C961" i="2"/>
  <c r="C962" i="2"/>
  <c r="C963" i="2"/>
  <c r="C964" i="2"/>
  <c r="C965" i="2"/>
  <c r="C966" i="2"/>
  <c r="C967" i="2"/>
  <c r="C968" i="2"/>
  <c r="C969" i="2"/>
  <c r="C970" i="2"/>
  <c r="C971" i="2"/>
  <c r="C972" i="2"/>
  <c r="C973" i="2"/>
  <c r="C974" i="2"/>
  <c r="C975" i="2"/>
  <c r="C976" i="2"/>
  <c r="C977" i="2"/>
  <c r="C978" i="2"/>
  <c r="C979" i="2"/>
  <c r="C980" i="2"/>
  <c r="C981" i="2"/>
  <c r="C98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1022" i="2"/>
  <c r="C1023" i="2"/>
  <c r="C1024" i="2"/>
  <c r="C1025" i="2"/>
  <c r="C1026" i="2"/>
  <c r="C1027" i="2"/>
  <c r="C1036" i="2"/>
  <c r="C1037" i="2"/>
  <c r="C1038" i="2"/>
  <c r="C1039" i="2"/>
  <c r="C1040" i="2"/>
  <c r="C1041" i="2"/>
  <c r="C1042" i="2"/>
  <c r="C1043" i="2"/>
  <c r="C1044" i="2"/>
  <c r="C1045" i="2"/>
  <c r="C1046" i="2"/>
  <c r="C1051" i="2"/>
  <c r="C1052" i="2"/>
  <c r="C1053" i="2"/>
  <c r="C1054" i="2"/>
  <c r="C1055" i="2"/>
  <c r="C1056" i="2"/>
  <c r="C1057" i="2"/>
  <c r="C1058" i="2"/>
  <c r="C1059" i="2"/>
  <c r="C1060" i="2"/>
  <c r="C1061" i="2"/>
  <c r="C1062" i="2"/>
  <c r="C1063" i="2"/>
  <c r="C1064" i="2"/>
  <c r="C1065" i="2"/>
  <c r="C1066" i="2"/>
  <c r="C1067" i="2"/>
  <c r="C1068" i="2"/>
  <c r="C1069" i="2"/>
  <c r="C1070" i="2"/>
  <c r="C1071" i="2"/>
  <c r="C1072" i="2"/>
  <c r="C1073" i="2"/>
  <c r="C1074" i="2"/>
  <c r="C1075" i="2"/>
  <c r="C1076" i="2"/>
  <c r="C1077" i="2"/>
  <c r="C1078" i="2"/>
  <c r="C1079" i="2"/>
  <c r="C1080" i="2"/>
  <c r="C1081" i="2"/>
  <c r="C1082" i="2"/>
  <c r="C1083" i="2"/>
  <c r="C1084" i="2"/>
  <c r="C1085" i="2"/>
  <c r="C1086" i="2"/>
  <c r="C1087" i="2"/>
  <c r="C1088" i="2"/>
  <c r="C1089" i="2"/>
  <c r="C1090" i="2"/>
  <c r="C1091" i="2"/>
  <c r="C1092" i="2"/>
  <c r="C1093" i="2"/>
  <c r="C1094" i="2"/>
  <c r="C1095" i="2"/>
  <c r="C1096" i="2"/>
  <c r="C1097" i="2"/>
  <c r="C1098" i="2"/>
  <c r="C1099" i="2"/>
  <c r="C1100" i="2"/>
  <c r="C1101" i="2"/>
  <c r="C1102" i="2"/>
  <c r="C1103" i="2"/>
  <c r="C1104" i="2"/>
  <c r="C1105" i="2"/>
  <c r="C1106" i="2"/>
  <c r="C1107" i="2"/>
  <c r="C1108" i="2"/>
  <c r="C1109" i="2"/>
  <c r="C1110" i="2"/>
  <c r="C1111" i="2"/>
  <c r="C1112" i="2"/>
  <c r="C1113" i="2"/>
  <c r="C1114" i="2"/>
  <c r="C1115" i="2"/>
  <c r="C1116" i="2"/>
  <c r="C1117" i="2"/>
  <c r="C1118" i="2"/>
  <c r="C1119" i="2"/>
  <c r="C1120" i="2"/>
  <c r="C1121" i="2"/>
  <c r="C1122" i="2"/>
  <c r="C1123" i="2"/>
  <c r="C1124" i="2"/>
  <c r="C1125" i="2"/>
  <c r="C1126" i="2"/>
  <c r="C1127" i="2"/>
  <c r="C1128" i="2"/>
  <c r="C1129" i="2"/>
  <c r="C1130" i="2"/>
  <c r="C1131" i="2"/>
  <c r="C1132" i="2"/>
  <c r="C1133" i="2"/>
  <c r="C1134" i="2"/>
  <c r="C1135" i="2"/>
  <c r="C1136" i="2"/>
  <c r="C1137" i="2"/>
  <c r="C1138" i="2"/>
  <c r="C1139" i="2"/>
  <c r="C1140" i="2"/>
  <c r="C1141" i="2"/>
  <c r="C1142" i="2"/>
  <c r="C1143" i="2"/>
  <c r="C1144" i="2"/>
  <c r="C1145" i="2"/>
  <c r="C1146" i="2"/>
  <c r="C1147" i="2"/>
  <c r="C1148" i="2"/>
  <c r="C1149" i="2"/>
  <c r="C1150" i="2"/>
  <c r="C1151" i="2"/>
  <c r="C1152" i="2"/>
  <c r="C1153" i="2"/>
  <c r="C1154" i="2"/>
  <c r="C1155" i="2"/>
  <c r="C1156" i="2"/>
  <c r="C1162" i="2"/>
  <c r="C1163" i="2"/>
  <c r="C1164" i="2"/>
  <c r="C1165" i="2"/>
  <c r="C1166" i="2"/>
  <c r="C1167" i="2"/>
  <c r="C1168" i="2"/>
  <c r="C1169" i="2"/>
  <c r="C1170" i="2"/>
  <c r="C1171" i="2"/>
  <c r="C1172" i="2"/>
  <c r="C1173" i="2"/>
  <c r="C1174" i="2"/>
  <c r="C1175" i="2"/>
  <c r="C1176" i="2"/>
  <c r="C1177" i="2"/>
  <c r="C1178" i="2"/>
  <c r="C1179" i="2"/>
  <c r="C1180" i="2"/>
  <c r="C1181" i="2"/>
  <c r="C1182" i="2"/>
  <c r="C1183" i="2"/>
  <c r="C1184" i="2"/>
  <c r="C1185" i="2"/>
  <c r="C1186" i="2"/>
  <c r="C1187" i="2"/>
  <c r="C1188" i="2"/>
  <c r="C1189" i="2"/>
  <c r="C1190" i="2"/>
  <c r="C1191" i="2"/>
  <c r="C1192" i="2"/>
  <c r="C1193" i="2"/>
  <c r="C1194" i="2"/>
  <c r="C1195" i="2"/>
  <c r="C1196" i="2"/>
  <c r="C1197" i="2"/>
  <c r="C1198" i="2"/>
  <c r="C1199" i="2"/>
  <c r="C1200" i="2"/>
  <c r="C1201" i="2"/>
  <c r="C1202" i="2"/>
  <c r="C1203" i="2"/>
  <c r="C1204" i="2"/>
  <c r="C1205" i="2"/>
  <c r="C1206" i="2"/>
  <c r="C1207" i="2"/>
  <c r="C1208" i="2"/>
  <c r="C1209" i="2"/>
  <c r="C1211" i="2"/>
  <c r="C1212" i="2"/>
  <c r="C1213" i="2"/>
  <c r="C1214" i="2"/>
  <c r="C1215" i="2"/>
  <c r="C1216" i="2"/>
  <c r="C1217" i="2"/>
  <c r="C1218" i="2"/>
  <c r="C1219" i="2"/>
  <c r="C1220" i="2"/>
  <c r="C1221" i="2"/>
  <c r="C1222" i="2"/>
  <c r="C1223" i="2"/>
  <c r="C1224" i="2"/>
  <c r="C1225" i="2"/>
  <c r="C1226" i="2"/>
  <c r="C1227" i="2"/>
  <c r="C1228" i="2"/>
  <c r="C1229" i="2"/>
  <c r="C1230" i="2"/>
  <c r="C1231" i="2"/>
  <c r="C1232" i="2"/>
  <c r="C1233" i="2"/>
  <c r="C1234" i="2"/>
  <c r="C1235" i="2"/>
  <c r="C1236" i="2"/>
  <c r="C1237" i="2"/>
  <c r="C1238" i="2"/>
  <c r="C1239" i="2"/>
  <c r="C1240" i="2"/>
  <c r="C1241" i="2"/>
  <c r="C1242" i="2"/>
  <c r="C1243" i="2"/>
  <c r="C1244" i="2"/>
  <c r="C1245" i="2"/>
  <c r="C1246" i="2"/>
  <c r="C1247" i="2"/>
  <c r="C1248" i="2"/>
  <c r="C1249" i="2"/>
  <c r="C1250" i="2"/>
  <c r="C1251" i="2"/>
  <c r="C1252" i="2"/>
  <c r="C1253" i="2"/>
  <c r="C1254" i="2"/>
  <c r="C1255" i="2"/>
  <c r="C1256" i="2"/>
  <c r="C1257" i="2"/>
  <c r="C1258" i="2"/>
  <c r="C1261" i="2"/>
  <c r="C1262" i="2"/>
  <c r="C1263" i="2"/>
  <c r="C1264" i="2"/>
  <c r="C1265" i="2"/>
  <c r="C1266" i="2"/>
  <c r="C1267" i="2"/>
  <c r="C1268" i="2"/>
  <c r="C1269" i="2"/>
  <c r="C1270" i="2"/>
  <c r="C1271" i="2"/>
  <c r="C1272" i="2"/>
  <c r="C1273" i="2"/>
  <c r="C1274" i="2"/>
  <c r="C1275" i="2"/>
  <c r="C1276" i="2"/>
  <c r="C1277" i="2"/>
  <c r="C1278" i="2"/>
  <c r="C1279" i="2"/>
  <c r="C1280" i="2"/>
  <c r="C1281" i="2"/>
  <c r="C1282" i="2"/>
  <c r="C1283" i="2"/>
  <c r="C1298" i="2"/>
  <c r="C1299" i="2"/>
  <c r="C1300" i="2"/>
  <c r="C1301" i="2"/>
  <c r="C1302" i="2"/>
  <c r="C1303" i="2"/>
  <c r="C1304" i="2"/>
  <c r="C1305" i="2"/>
  <c r="C1306" i="2"/>
  <c r="C1310" i="2"/>
  <c r="C1311" i="2"/>
  <c r="C1312" i="2"/>
  <c r="C1313" i="2"/>
  <c r="C1314" i="2"/>
  <c r="C1315" i="2"/>
  <c r="C1316" i="2"/>
  <c r="C1317" i="2"/>
  <c r="C1318" i="2"/>
  <c r="C1319" i="2"/>
  <c r="C1320" i="2"/>
  <c r="C1321" i="2"/>
  <c r="C1322" i="2"/>
  <c r="C1323" i="2"/>
  <c r="C1324" i="2"/>
  <c r="C1325" i="2"/>
  <c r="C1326" i="2"/>
  <c r="C1327" i="2"/>
  <c r="C1328" i="2"/>
  <c r="C1329" i="2"/>
  <c r="C1330" i="2"/>
  <c r="C1331" i="2"/>
  <c r="C1332" i="2"/>
  <c r="C1333" i="2"/>
  <c r="C1334" i="2"/>
  <c r="C1335" i="2"/>
  <c r="C1336" i="2"/>
  <c r="C1337" i="2"/>
  <c r="C1338" i="2"/>
  <c r="C1339" i="2"/>
  <c r="C1340" i="2"/>
  <c r="C1341" i="2"/>
  <c r="C1342" i="2"/>
  <c r="C1343" i="2"/>
  <c r="C1344" i="2"/>
  <c r="C1345" i="2"/>
  <c r="C1346" i="2"/>
  <c r="C1347" i="2"/>
  <c r="C1348" i="2"/>
  <c r="C1349" i="2"/>
  <c r="C1350" i="2"/>
  <c r="C1351" i="2"/>
  <c r="C1352" i="2"/>
  <c r="C1353" i="2"/>
  <c r="C1354" i="2"/>
  <c r="C1355" i="2"/>
  <c r="C1356" i="2"/>
  <c r="C1357" i="2"/>
  <c r="C1358" i="2"/>
  <c r="C1359" i="2"/>
  <c r="C1360" i="2"/>
  <c r="C1361" i="2"/>
  <c r="C1362" i="2"/>
  <c r="C1363" i="2"/>
  <c r="C1364" i="2"/>
  <c r="C1365" i="2"/>
  <c r="C1366" i="2"/>
  <c r="C1367" i="2"/>
  <c r="C1368" i="2"/>
  <c r="C1369" i="2"/>
  <c r="C1370" i="2"/>
  <c r="C1371" i="2"/>
  <c r="C1372" i="2"/>
  <c r="C1373" i="2"/>
  <c r="C1374" i="2"/>
  <c r="C1375" i="2"/>
  <c r="C1376" i="2"/>
  <c r="C1377" i="2"/>
  <c r="C1382" i="2"/>
  <c r="C1383" i="2"/>
  <c r="C1384" i="2"/>
  <c r="C1385" i="2"/>
  <c r="C1386" i="2"/>
  <c r="C1387" i="2"/>
  <c r="C1388" i="2"/>
  <c r="C1389" i="2"/>
  <c r="C1390" i="2"/>
  <c r="C1391" i="2"/>
  <c r="C1392" i="2"/>
  <c r="C1393" i="2"/>
  <c r="C1394" i="2"/>
  <c r="C1395" i="2"/>
  <c r="C1396" i="2"/>
  <c r="C1397" i="2"/>
  <c r="C1398" i="2"/>
  <c r="C1399" i="2"/>
  <c r="C1400" i="2"/>
  <c r="C1401" i="2"/>
  <c r="C1402" i="2"/>
  <c r="C1403" i="2"/>
  <c r="C1404" i="2"/>
  <c r="C1405" i="2"/>
  <c r="C1407" i="2"/>
  <c r="C1408" i="2"/>
  <c r="C1409" i="2"/>
  <c r="C1410" i="2"/>
  <c r="C1411" i="2"/>
  <c r="C1412" i="2"/>
  <c r="C1413" i="2"/>
  <c r="C1414" i="2"/>
  <c r="C1415" i="2"/>
  <c r="C1416" i="2"/>
  <c r="C1417" i="2"/>
  <c r="C1418" i="2"/>
  <c r="C1419" i="2"/>
  <c r="C1420" i="2"/>
  <c r="C1421" i="2"/>
  <c r="C1422" i="2"/>
  <c r="C1425" i="2"/>
  <c r="C1432" i="2"/>
  <c r="C1433" i="2"/>
  <c r="C1434" i="2"/>
  <c r="C1435" i="2"/>
  <c r="C1438" i="2"/>
  <c r="C1439" i="2"/>
  <c r="C1440" i="2"/>
  <c r="C1441" i="2"/>
  <c r="C1442" i="2"/>
  <c r="C1443" i="2"/>
  <c r="C1444" i="2"/>
  <c r="C1446" i="2"/>
  <c r="C1447" i="2"/>
  <c r="C1448" i="2"/>
  <c r="C1449" i="2"/>
  <c r="C1450" i="2"/>
  <c r="C1452" i="2"/>
  <c r="C1454" i="2"/>
  <c r="C1455" i="2"/>
  <c r="C1456" i="2"/>
  <c r="C1457" i="2"/>
  <c r="C1458" i="2"/>
  <c r="C1459" i="2"/>
  <c r="C1460" i="2"/>
  <c r="C1461" i="2"/>
  <c r="C1462" i="2"/>
  <c r="C1463" i="2"/>
  <c r="C1464" i="2"/>
  <c r="C1466" i="2"/>
  <c r="C1467" i="2"/>
  <c r="C1468" i="2"/>
  <c r="C1469" i="2"/>
  <c r="C1470" i="2"/>
  <c r="C1471" i="2"/>
  <c r="C1472" i="2"/>
  <c r="C1473" i="2"/>
  <c r="C1474" i="2"/>
  <c r="C1475" i="2"/>
  <c r="C1476" i="2"/>
  <c r="C1477" i="2"/>
  <c r="C1478" i="2"/>
  <c r="C1479" i="2"/>
  <c r="C1480" i="2"/>
  <c r="C1481" i="2"/>
  <c r="C1482" i="2"/>
  <c r="C1483" i="2"/>
  <c r="C1484" i="2"/>
  <c r="C1485" i="2"/>
  <c r="C1486" i="2"/>
  <c r="C1487" i="2"/>
  <c r="C1488" i="2"/>
  <c r="C1489" i="2"/>
  <c r="C1490" i="2"/>
  <c r="C1491" i="2"/>
  <c r="C1492" i="2"/>
  <c r="C1493" i="2"/>
  <c r="C1494" i="2"/>
  <c r="C1495" i="2"/>
  <c r="C1496" i="2"/>
  <c r="C1497" i="2"/>
  <c r="C1498" i="2"/>
  <c r="C1499" i="2"/>
  <c r="C1500" i="2"/>
  <c r="C1501" i="2"/>
  <c r="C1502" i="2"/>
  <c r="C1503" i="2"/>
  <c r="C1504" i="2"/>
  <c r="C1505" i="2"/>
  <c r="C1506" i="2"/>
  <c r="C1507" i="2"/>
  <c r="C1508" i="2"/>
  <c r="C1509" i="2"/>
  <c r="C1510" i="2"/>
  <c r="C1511" i="2"/>
  <c r="C1512" i="2"/>
  <c r="C1513" i="2"/>
  <c r="C1514" i="2"/>
  <c r="C1515" i="2"/>
  <c r="C1516" i="2"/>
  <c r="C1517" i="2"/>
  <c r="C1518" i="2"/>
  <c r="C1519" i="2"/>
  <c r="C1520" i="2"/>
  <c r="C1521" i="2"/>
  <c r="C1522" i="2"/>
  <c r="C1523" i="2"/>
  <c r="C1525" i="2"/>
  <c r="C1526" i="2"/>
  <c r="C1527" i="2"/>
  <c r="C1528" i="2"/>
  <c r="C1529" i="2"/>
  <c r="C1530" i="2"/>
  <c r="C1531" i="2"/>
  <c r="C1532" i="2"/>
  <c r="C1533" i="2"/>
  <c r="C1534" i="2"/>
  <c r="C1535" i="2"/>
  <c r="C1536" i="2"/>
  <c r="C1537" i="2"/>
  <c r="C1538" i="2"/>
  <c r="C1539" i="2"/>
  <c r="C1540" i="2"/>
  <c r="C1541" i="2"/>
  <c r="C1542" i="2"/>
  <c r="C1543" i="2"/>
  <c r="C1544" i="2"/>
  <c r="C1545" i="2"/>
  <c r="C1546" i="2"/>
  <c r="C1547" i="2"/>
  <c r="C1548" i="2"/>
  <c r="C1549" i="2"/>
  <c r="C1550" i="2"/>
  <c r="C1551" i="2"/>
  <c r="C1552" i="2"/>
  <c r="C1553" i="2"/>
  <c r="C1554" i="2"/>
  <c r="C1555" i="2"/>
  <c r="C1557" i="2"/>
  <c r="C1558" i="2"/>
  <c r="C1560" i="2"/>
  <c r="C1561" i="2"/>
  <c r="C1562" i="2"/>
  <c r="C1563" i="2"/>
  <c r="C1564" i="2"/>
  <c r="C1565" i="2"/>
  <c r="C1566" i="2"/>
  <c r="C1567" i="2"/>
  <c r="C1568" i="2"/>
  <c r="C1569" i="2"/>
  <c r="C1570" i="2"/>
  <c r="C1571" i="2"/>
  <c r="C1580" i="2"/>
  <c r="C1589" i="2"/>
  <c r="C1590" i="2"/>
  <c r="C1591" i="2"/>
  <c r="C1592" i="2"/>
  <c r="C1595" i="2"/>
  <c r="C1596" i="2"/>
  <c r="C1598" i="2"/>
  <c r="C1599" i="2"/>
  <c r="C1602" i="2"/>
  <c r="C1603" i="2"/>
  <c r="C1604" i="2"/>
  <c r="C1605" i="2"/>
  <c r="C1607" i="2"/>
  <c r="C1608" i="2"/>
  <c r="C1617" i="2"/>
  <c r="C1618" i="2"/>
  <c r="C1619" i="2"/>
  <c r="C1620" i="2"/>
  <c r="C1625" i="2"/>
  <c r="C1626" i="2"/>
  <c r="C1627" i="2"/>
  <c r="C1628" i="2"/>
  <c r="C1629" i="2"/>
  <c r="C1630" i="2"/>
  <c r="C1631" i="2"/>
  <c r="C1632" i="2"/>
  <c r="C1633" i="2"/>
  <c r="C1634" i="2"/>
  <c r="C1635" i="2"/>
  <c r="C1636" i="2"/>
  <c r="C1637" i="2"/>
  <c r="C1638" i="2"/>
  <c r="C1639" i="2"/>
  <c r="C1640" i="2"/>
  <c r="C1641" i="2"/>
  <c r="C1642" i="2"/>
  <c r="C1643" i="2"/>
  <c r="C1644" i="2"/>
  <c r="C1645" i="2"/>
  <c r="C1646" i="2"/>
  <c r="C1647" i="2"/>
  <c r="C1648" i="2"/>
  <c r="C1649" i="2"/>
  <c r="C1650" i="2"/>
  <c r="C1651" i="2"/>
  <c r="C1652" i="2"/>
  <c r="C1653" i="2"/>
  <c r="C1654" i="2"/>
  <c r="C1655" i="2"/>
  <c r="C1656" i="2"/>
  <c r="C1657" i="2"/>
  <c r="C1658" i="2"/>
  <c r="C1659" i="2"/>
  <c r="C1660" i="2"/>
  <c r="C1661" i="2"/>
  <c r="C1662" i="2"/>
  <c r="C1665" i="2"/>
  <c r="C1666" i="2"/>
  <c r="C1667" i="2"/>
  <c r="C1668" i="2"/>
  <c r="C1670" i="2"/>
  <c r="C1671" i="2"/>
  <c r="C1679" i="2"/>
  <c r="C1680" i="2"/>
  <c r="C1681" i="2"/>
  <c r="C1682" i="2"/>
  <c r="C1683" i="2"/>
  <c r="C1686" i="2"/>
  <c r="C1687" i="2"/>
  <c r="C1688" i="2"/>
  <c r="C1689" i="2"/>
  <c r="C1690" i="2"/>
  <c r="C1691" i="2"/>
  <c r="C1692" i="2"/>
  <c r="C1693" i="2"/>
  <c r="C1694" i="2"/>
  <c r="C1695" i="2"/>
  <c r="C1696" i="2"/>
  <c r="C1697" i="2"/>
  <c r="C1698" i="2"/>
  <c r="C1699" i="2"/>
  <c r="C1700" i="2"/>
  <c r="C1701" i="2"/>
  <c r="C1702" i="2"/>
  <c r="C1703" i="2"/>
  <c r="C1704" i="2"/>
  <c r="C1705" i="2"/>
  <c r="C1706" i="2"/>
  <c r="C1707" i="2"/>
  <c r="C1708" i="2"/>
  <c r="C1709" i="2"/>
  <c r="C1710" i="2"/>
  <c r="C1711" i="2"/>
  <c r="C1712" i="2"/>
  <c r="C1713" i="2"/>
  <c r="C1714" i="2"/>
  <c r="C1715" i="2"/>
  <c r="C1716" i="2"/>
  <c r="C1717" i="2"/>
  <c r="C1718" i="2"/>
  <c r="C1719" i="2"/>
  <c r="C1720" i="2"/>
  <c r="C1721" i="2"/>
  <c r="C1722" i="2"/>
  <c r="C1723" i="2"/>
  <c r="C1724" i="2"/>
  <c r="C1725" i="2"/>
  <c r="C1726" i="2"/>
  <c r="C1727" i="2"/>
  <c r="C1728" i="2"/>
  <c r="C1729" i="2"/>
  <c r="C1730" i="2"/>
  <c r="C1732" i="2"/>
  <c r="C1733" i="2"/>
  <c r="C1734" i="2"/>
  <c r="C1735" i="2"/>
  <c r="C1736" i="2"/>
  <c r="C1737" i="2"/>
  <c r="C1738" i="2"/>
  <c r="C1739" i="2"/>
  <c r="C1740" i="2"/>
  <c r="C1741" i="2"/>
  <c r="C1742" i="2"/>
  <c r="C1743" i="2"/>
  <c r="C1744" i="2"/>
  <c r="C1745" i="2"/>
  <c r="C1746" i="2"/>
  <c r="C1747" i="2"/>
  <c r="C1748" i="2"/>
  <c r="C1749" i="2"/>
  <c r="C1750" i="2"/>
  <c r="C1751" i="2"/>
  <c r="C1752" i="2"/>
  <c r="C1753" i="2"/>
  <c r="C1754" i="2"/>
  <c r="C1755" i="2"/>
  <c r="C1756" i="2"/>
  <c r="C1757" i="2"/>
  <c r="C1758" i="2"/>
  <c r="C1759" i="2"/>
  <c r="C1760" i="2"/>
  <c r="C1761" i="2"/>
  <c r="C1762" i="2"/>
  <c r="C1763" i="2"/>
  <c r="C1764" i="2"/>
  <c r="C1765" i="2"/>
  <c r="C1766" i="2"/>
  <c r="C1767" i="2"/>
  <c r="C1768" i="2"/>
  <c r="C1769" i="2"/>
  <c r="C1771" i="2"/>
  <c r="C1772" i="2"/>
  <c r="C1773" i="2"/>
  <c r="C1785" i="2"/>
  <c r="C1786" i="2"/>
  <c r="C1787" i="2"/>
  <c r="C1788" i="2"/>
  <c r="C1789" i="2"/>
  <c r="C1790" i="2"/>
  <c r="C1791" i="2"/>
  <c r="C1792" i="2"/>
  <c r="C1793" i="2"/>
  <c r="C1794" i="2"/>
  <c r="C1795" i="2"/>
  <c r="C1796" i="2"/>
  <c r="C1797" i="2"/>
  <c r="C1798" i="2"/>
  <c r="C1799" i="2"/>
  <c r="C1800" i="2"/>
  <c r="C1801" i="2"/>
  <c r="C1802" i="2"/>
  <c r="C1803" i="2"/>
  <c r="C1804" i="2"/>
  <c r="C1805" i="2"/>
  <c r="C1806" i="2"/>
  <c r="C1807" i="2"/>
  <c r="C1808" i="2"/>
  <c r="C1809" i="2"/>
  <c r="C1810" i="2"/>
  <c r="C1811" i="2"/>
  <c r="C1812" i="2"/>
  <c r="C1813" i="2"/>
  <c r="C1814" i="2"/>
  <c r="C1815" i="2"/>
  <c r="C1816" i="2"/>
  <c r="C1817" i="2"/>
  <c r="C1821" i="2"/>
  <c r="C1822" i="2"/>
  <c r="C1823" i="2"/>
  <c r="C1824" i="2"/>
  <c r="C1825" i="2"/>
  <c r="C1826" i="2"/>
  <c r="C1827" i="2"/>
  <c r="C1828" i="2"/>
  <c r="C1829" i="2"/>
  <c r="C1830" i="2"/>
  <c r="C1831" i="2"/>
  <c r="C1832" i="2"/>
  <c r="C1833" i="2"/>
  <c r="C1834" i="2"/>
  <c r="C1835" i="2"/>
  <c r="C1836" i="2"/>
  <c r="C1837" i="2"/>
  <c r="C1838" i="2"/>
  <c r="C1839" i="2"/>
  <c r="C1840" i="2"/>
  <c r="C1841" i="2"/>
  <c r="C1842" i="2"/>
  <c r="C1843" i="2"/>
  <c r="C1844" i="2"/>
  <c r="C1845" i="2"/>
  <c r="C1846" i="2"/>
  <c r="C1847" i="2"/>
  <c r="C1848" i="2"/>
  <c r="C1849" i="2"/>
  <c r="C1850" i="2"/>
  <c r="C1851" i="2"/>
  <c r="C1852" i="2"/>
  <c r="C1853" i="2"/>
  <c r="C1854" i="2"/>
  <c r="C1855" i="2"/>
  <c r="C1856" i="2"/>
  <c r="C1857" i="2"/>
  <c r="C1858" i="2"/>
  <c r="C1859" i="2"/>
  <c r="C1860" i="2"/>
  <c r="C1861" i="2"/>
  <c r="C1862" i="2"/>
  <c r="C1863" i="2"/>
  <c r="C1865" i="2"/>
  <c r="C1866" i="2"/>
  <c r="C1867" i="2"/>
  <c r="C1868" i="2"/>
  <c r="C1869" i="2"/>
  <c r="C1870" i="2"/>
  <c r="C1871" i="2"/>
  <c r="C1872" i="2"/>
  <c r="C1873" i="2"/>
  <c r="C1874" i="2"/>
  <c r="C1875" i="2"/>
  <c r="C1876" i="2"/>
  <c r="C1877" i="2"/>
  <c r="C1878" i="2"/>
  <c r="C1879" i="2"/>
  <c r="C1880" i="2"/>
  <c r="C1881" i="2"/>
  <c r="C1882" i="2"/>
  <c r="C1883" i="2"/>
  <c r="C1884" i="2"/>
  <c r="C1885" i="2"/>
  <c r="C1886" i="2"/>
  <c r="C1887" i="2"/>
  <c r="C1888" i="2"/>
  <c r="C1889" i="2"/>
  <c r="C1890" i="2"/>
  <c r="C1891" i="2"/>
  <c r="C1892" i="2"/>
  <c r="C1893" i="2"/>
  <c r="C1894" i="2"/>
  <c r="C1895" i="2"/>
  <c r="C1896" i="2"/>
  <c r="C1897" i="2"/>
  <c r="C1898" i="2"/>
  <c r="C1899" i="2"/>
  <c r="C1900" i="2"/>
  <c r="C1901" i="2"/>
  <c r="C1902" i="2"/>
  <c r="C1903" i="2"/>
  <c r="C1904" i="2"/>
  <c r="C1905" i="2"/>
  <c r="C1906" i="2"/>
  <c r="C1907" i="2"/>
  <c r="C1908" i="2"/>
  <c r="C1909" i="2"/>
  <c r="C1910" i="2"/>
  <c r="C1911" i="2"/>
  <c r="C1912" i="2"/>
  <c r="C1913" i="2"/>
  <c r="C1914" i="2"/>
  <c r="C1915" i="2"/>
  <c r="C1916" i="2"/>
  <c r="C1917" i="2"/>
  <c r="C1918" i="2"/>
  <c r="C1919" i="2"/>
  <c r="C1920" i="2"/>
  <c r="C1921" i="2"/>
  <c r="C1922" i="2"/>
  <c r="C1923" i="2"/>
  <c r="C1924" i="2"/>
  <c r="C1925" i="2"/>
  <c r="C1926" i="2"/>
  <c r="C1927" i="2"/>
  <c r="C1928" i="2"/>
  <c r="C1929" i="2"/>
  <c r="C1930" i="2"/>
  <c r="C1931" i="2"/>
  <c r="C1932" i="2"/>
  <c r="C1937" i="2"/>
  <c r="C1938" i="2"/>
  <c r="C1939" i="2"/>
  <c r="C1940" i="2"/>
  <c r="C1941" i="2"/>
  <c r="C1942" i="2"/>
  <c r="C1943" i="2"/>
  <c r="C1944" i="2"/>
  <c r="C1945" i="2"/>
  <c r="C1946" i="2"/>
  <c r="C1947" i="2"/>
  <c r="C1948" i="2"/>
  <c r="C1949" i="2"/>
  <c r="C1950" i="2"/>
  <c r="C1951" i="2"/>
  <c r="C1952" i="2"/>
  <c r="C1953" i="2"/>
  <c r="C1954" i="2"/>
  <c r="C1955" i="2"/>
  <c r="C1956" i="2"/>
  <c r="C1957" i="2"/>
  <c r="C1958" i="2"/>
  <c r="C1959" i="2"/>
  <c r="C1960" i="2"/>
  <c r="C1961" i="2"/>
  <c r="C1962" i="2"/>
  <c r="C1963" i="2"/>
  <c r="C1964" i="2"/>
  <c r="C1965" i="2"/>
  <c r="C1966" i="2"/>
  <c r="C1967" i="2"/>
  <c r="C1968" i="2"/>
  <c r="C1969" i="2"/>
  <c r="C1970" i="2"/>
  <c r="C1971" i="2"/>
  <c r="C1972" i="2"/>
  <c r="C1973" i="2"/>
  <c r="C1974" i="2"/>
  <c r="C1975" i="2"/>
  <c r="C1976" i="2"/>
  <c r="C1977" i="2"/>
  <c r="C1978" i="2"/>
  <c r="C1979" i="2"/>
  <c r="C1980" i="2"/>
  <c r="C1981" i="2"/>
  <c r="C1982" i="2"/>
  <c r="C1983" i="2"/>
  <c r="C1984" i="2"/>
  <c r="C1985" i="2"/>
  <c r="C1986" i="2"/>
  <c r="C1987" i="2"/>
  <c r="C1988" i="2"/>
  <c r="C1989" i="2"/>
  <c r="C1990" i="2"/>
  <c r="C1991" i="2"/>
  <c r="C1992" i="2"/>
  <c r="C1993" i="2"/>
  <c r="C1994" i="2"/>
  <c r="C1995" i="2"/>
  <c r="C1996" i="2"/>
  <c r="C1997" i="2"/>
  <c r="C1998" i="2"/>
  <c r="C1999" i="2"/>
  <c r="C2000" i="2"/>
  <c r="C2001" i="2"/>
  <c r="C2002" i="2"/>
  <c r="C2003" i="2"/>
  <c r="C2004" i="2"/>
  <c r="C2005" i="2"/>
  <c r="C2006" i="2"/>
  <c r="C2007" i="2"/>
  <c r="C2008" i="2"/>
  <c r="C2009" i="2"/>
  <c r="C2010" i="2"/>
  <c r="C2011" i="2"/>
  <c r="C2012" i="2"/>
  <c r="C2013" i="2"/>
  <c r="C2014" i="2"/>
  <c r="C2015" i="2"/>
  <c r="C2016" i="2"/>
  <c r="C2017" i="2"/>
  <c r="C2018" i="2"/>
  <c r="C2019" i="2"/>
  <c r="C2020" i="2"/>
  <c r="C2021" i="2"/>
  <c r="C2022" i="2"/>
  <c r="C2023" i="2"/>
  <c r="C2024" i="2"/>
  <c r="C2025" i="2"/>
  <c r="C2026" i="2"/>
  <c r="C2027" i="2"/>
  <c r="C2028" i="2"/>
  <c r="C2029" i="2"/>
  <c r="C2030" i="2"/>
  <c r="C2031" i="2"/>
  <c r="C2032" i="2"/>
  <c r="C2033" i="2"/>
  <c r="C2034" i="2"/>
  <c r="C2035" i="2"/>
  <c r="C2036" i="2"/>
  <c r="C2037" i="2"/>
  <c r="C2038" i="2"/>
  <c r="C2039" i="2"/>
  <c r="C2040" i="2"/>
  <c r="C2041" i="2"/>
  <c r="C2042" i="2"/>
  <c r="C2043" i="2"/>
  <c r="C2044" i="2"/>
  <c r="C2045" i="2"/>
  <c r="C2046" i="2"/>
  <c r="C2047" i="2"/>
  <c r="C2048" i="2"/>
  <c r="C2049" i="2"/>
  <c r="C2050" i="2"/>
  <c r="C2051" i="2"/>
  <c r="C2052" i="2"/>
  <c r="C2053" i="2"/>
  <c r="C2054" i="2"/>
  <c r="C2055" i="2"/>
  <c r="C2056" i="2"/>
  <c r="C2057" i="2"/>
  <c r="C2058" i="2"/>
  <c r="C2059" i="2"/>
  <c r="C2060" i="2"/>
  <c r="C2061" i="2"/>
  <c r="C2062" i="2"/>
  <c r="C2063" i="2"/>
  <c r="C2064" i="2"/>
  <c r="C2065" i="2"/>
  <c r="C2066" i="2"/>
  <c r="C2067" i="2"/>
  <c r="C2068" i="2"/>
  <c r="C2069" i="2"/>
  <c r="C2070" i="2"/>
  <c r="C2071" i="2"/>
  <c r="C2072" i="2"/>
  <c r="C2073" i="2"/>
  <c r="C2074" i="2"/>
  <c r="C2075" i="2"/>
  <c r="C2076" i="2"/>
  <c r="C2077" i="2"/>
  <c r="C2078" i="2"/>
  <c r="C2079" i="2"/>
  <c r="C2080" i="2"/>
  <c r="C2081" i="2"/>
  <c r="C2082" i="2"/>
  <c r="C2083" i="2"/>
  <c r="C2084" i="2"/>
  <c r="C2085" i="2"/>
  <c r="C2086" i="2"/>
  <c r="C2087" i="2"/>
  <c r="C2088" i="2"/>
  <c r="C2089" i="2"/>
  <c r="C2090" i="2"/>
  <c r="C2091" i="2"/>
  <c r="C2092" i="2"/>
  <c r="C2093" i="2"/>
  <c r="C2094" i="2"/>
  <c r="C2095" i="2"/>
  <c r="C2096" i="2"/>
  <c r="C2097" i="2"/>
  <c r="C2098" i="2"/>
  <c r="C2099" i="2"/>
  <c r="C2100" i="2"/>
  <c r="C2101" i="2"/>
  <c r="C2102" i="2"/>
  <c r="C2103" i="2"/>
  <c r="C2104" i="2"/>
  <c r="C2105" i="2"/>
  <c r="C2106" i="2"/>
  <c r="C2107" i="2"/>
  <c r="C2108" i="2"/>
  <c r="C2109" i="2"/>
  <c r="C2110" i="2"/>
  <c r="C2111" i="2"/>
  <c r="C2112" i="2"/>
  <c r="C2113" i="2"/>
  <c r="C2114" i="2"/>
  <c r="C2115" i="2"/>
  <c r="C2116" i="2"/>
  <c r="C2117" i="2"/>
  <c r="C2118" i="2"/>
  <c r="C2119" i="2"/>
  <c r="C2120" i="2"/>
  <c r="C2121" i="2"/>
  <c r="C2122" i="2"/>
  <c r="C2123" i="2"/>
  <c r="C2124" i="2"/>
  <c r="C2125" i="2"/>
  <c r="C2126" i="2"/>
  <c r="C2127" i="2"/>
  <c r="C2128" i="2"/>
  <c r="C2129" i="2"/>
  <c r="C2130" i="2"/>
  <c r="C2131" i="2"/>
  <c r="C2132" i="2"/>
  <c r="C2133" i="2"/>
  <c r="C2134" i="2"/>
  <c r="C2135" i="2"/>
  <c r="C2136" i="2"/>
  <c r="C2137" i="2"/>
  <c r="C2138" i="2"/>
  <c r="C2139" i="2"/>
  <c r="C2140" i="2"/>
  <c r="C2141" i="2"/>
  <c r="C2142" i="2"/>
  <c r="C2143" i="2"/>
  <c r="C2144" i="2"/>
  <c r="C2145" i="2"/>
  <c r="C2146" i="2"/>
  <c r="C2147" i="2"/>
  <c r="C2148" i="2"/>
  <c r="C2149" i="2"/>
  <c r="C2150" i="2"/>
  <c r="C2151" i="2"/>
  <c r="C2152" i="2"/>
  <c r="C2153" i="2"/>
  <c r="C2154" i="2"/>
  <c r="C2155" i="2"/>
  <c r="C2156" i="2"/>
  <c r="C2157" i="2"/>
  <c r="C2168" i="2"/>
  <c r="C2169" i="2"/>
  <c r="C2170" i="2"/>
  <c r="C2176" i="2"/>
  <c r="C2177" i="2"/>
  <c r="C2178" i="2"/>
  <c r="C2179" i="2"/>
  <c r="C2180" i="2"/>
  <c r="C2181" i="2"/>
  <c r="C2182" i="2"/>
  <c r="C2183" i="2"/>
  <c r="C2184" i="2"/>
  <c r="C2185" i="2"/>
  <c r="C2186" i="2"/>
  <c r="C2187" i="2"/>
  <c r="C2188" i="2"/>
  <c r="C2189" i="2"/>
  <c r="C2190" i="2"/>
  <c r="C2191" i="2"/>
  <c r="C2192" i="2"/>
  <c r="C2193" i="2"/>
  <c r="C2194" i="2"/>
  <c r="C2195" i="2"/>
  <c r="C2196" i="2"/>
  <c r="C2197" i="2"/>
  <c r="C2198" i="2"/>
  <c r="C2199" i="2"/>
  <c r="C2200" i="2"/>
  <c r="C2201" i="2"/>
  <c r="C2202" i="2"/>
  <c r="C2203" i="2"/>
  <c r="C2204" i="2"/>
  <c r="C2205" i="2"/>
  <c r="C2206" i="2"/>
  <c r="C2207" i="2"/>
  <c r="C2208" i="2"/>
  <c r="C2209" i="2"/>
  <c r="C2210" i="2"/>
  <c r="C2211" i="2"/>
  <c r="C2212" i="2"/>
  <c r="C2213" i="2"/>
  <c r="C2214" i="2"/>
  <c r="C2215" i="2"/>
  <c r="C2216" i="2"/>
  <c r="C2217" i="2"/>
  <c r="C2218" i="2"/>
  <c r="C2219" i="2"/>
  <c r="C2220" i="2"/>
  <c r="C2221" i="2"/>
  <c r="C2222" i="2"/>
  <c r="C2223" i="2"/>
  <c r="C2224" i="2"/>
  <c r="C2225" i="2"/>
  <c r="C2226" i="2"/>
  <c r="C2227" i="2"/>
  <c r="C2228" i="2"/>
  <c r="C2229" i="2"/>
  <c r="C2230" i="2"/>
  <c r="C2231" i="2"/>
  <c r="C2232" i="2"/>
  <c r="C2233" i="2"/>
  <c r="C2234" i="2"/>
  <c r="C2235" i="2"/>
  <c r="C2236" i="2"/>
  <c r="C2237" i="2"/>
  <c r="C2238" i="2"/>
  <c r="C2239" i="2"/>
  <c r="C2240" i="2"/>
  <c r="C2241" i="2"/>
  <c r="C2242" i="2"/>
  <c r="C2243" i="2"/>
  <c r="C2244" i="2"/>
  <c r="C2245" i="2"/>
  <c r="C2246" i="2"/>
  <c r="C2247" i="2"/>
  <c r="C2248" i="2"/>
  <c r="C2249" i="2"/>
  <c r="C2250" i="2"/>
  <c r="C2251" i="2"/>
  <c r="C2252" i="2"/>
  <c r="C2253" i="2"/>
  <c r="C2254" i="2"/>
  <c r="C2255" i="2"/>
  <c r="C2256" i="2"/>
  <c r="C2257" i="2"/>
  <c r="C2258" i="2"/>
  <c r="C2259" i="2"/>
  <c r="C2260" i="2"/>
  <c r="C2261" i="2"/>
  <c r="C2262" i="2"/>
  <c r="C2263" i="2"/>
  <c r="C2264" i="2"/>
  <c r="C2265" i="2"/>
  <c r="C2266" i="2"/>
  <c r="C2267" i="2"/>
  <c r="C2268" i="2"/>
  <c r="C2269" i="2"/>
  <c r="C2270" i="2"/>
  <c r="C2271" i="2"/>
  <c r="C2272" i="2"/>
  <c r="C2273" i="2"/>
  <c r="C2274" i="2"/>
  <c r="C2275" i="2"/>
  <c r="C2276" i="2"/>
  <c r="C2277" i="2"/>
  <c r="C2278" i="2"/>
  <c r="C2279" i="2"/>
  <c r="C2280" i="2"/>
  <c r="C2281" i="2"/>
  <c r="C2282" i="2"/>
  <c r="C2283" i="2"/>
  <c r="C2284" i="2"/>
  <c r="C2285" i="2"/>
  <c r="C2286" i="2"/>
  <c r="C2287" i="2"/>
  <c r="C2288" i="2"/>
  <c r="C2289" i="2"/>
  <c r="C2290" i="2"/>
  <c r="C2291" i="2"/>
  <c r="C2292" i="2"/>
  <c r="C2294" i="2"/>
  <c r="C2295" i="2"/>
  <c r="C2296" i="2"/>
  <c r="C2297" i="2"/>
  <c r="C2298" i="2"/>
  <c r="C2308" i="2"/>
  <c r="C2309" i="2"/>
  <c r="C2310" i="2"/>
  <c r="C2311" i="2"/>
  <c r="C2312" i="2"/>
  <c r="C2313" i="2"/>
  <c r="C2314" i="2"/>
  <c r="C2315" i="2"/>
  <c r="C2316" i="2"/>
  <c r="C2317" i="2"/>
  <c r="C2318" i="2"/>
  <c r="C2319" i="2"/>
  <c r="C2320" i="2"/>
  <c r="C2321" i="2"/>
  <c r="C2322" i="2"/>
  <c r="C2323" i="2"/>
  <c r="C2324" i="2"/>
  <c r="C2325" i="2"/>
  <c r="C2326" i="2"/>
  <c r="C2327" i="2"/>
  <c r="C2328" i="2"/>
  <c r="C2329" i="2"/>
  <c r="C2330" i="2"/>
  <c r="C2331" i="2"/>
  <c r="C2332" i="2"/>
  <c r="C2333" i="2"/>
  <c r="C2334" i="2"/>
  <c r="C2335" i="2"/>
  <c r="C2336" i="2"/>
  <c r="C2337" i="2"/>
  <c r="C2338" i="2"/>
  <c r="C2339" i="2"/>
  <c r="C2340" i="2"/>
  <c r="C2341" i="2"/>
  <c r="C2342" i="2"/>
  <c r="C2343" i="2"/>
  <c r="C2344" i="2"/>
  <c r="C2345" i="2"/>
  <c r="C2346" i="2"/>
  <c r="C2347" i="2"/>
  <c r="C2348" i="2"/>
  <c r="C2349" i="2"/>
  <c r="C2350" i="2"/>
  <c r="C2351" i="2"/>
  <c r="C2352" i="2"/>
  <c r="C2353" i="2"/>
  <c r="C2354" i="2"/>
  <c r="C2355" i="2"/>
  <c r="C2356" i="2"/>
  <c r="C2357" i="2"/>
  <c r="C2358" i="2"/>
  <c r="C2359" i="2"/>
  <c r="C2360" i="2"/>
  <c r="C2361" i="2"/>
  <c r="C2362" i="2"/>
  <c r="C2363" i="2"/>
  <c r="C2364" i="2"/>
  <c r="C2365" i="2"/>
  <c r="C2366" i="2"/>
  <c r="C2367" i="2"/>
  <c r="C2368" i="2"/>
  <c r="C2369" i="2"/>
  <c r="C2370" i="2"/>
  <c r="C2371" i="2"/>
  <c r="C2372" i="2"/>
  <c r="C2373" i="2"/>
  <c r="C2374" i="2"/>
  <c r="C2375" i="2"/>
  <c r="C2376" i="2"/>
  <c r="C2377" i="2"/>
  <c r="C2378" i="2"/>
  <c r="C2379" i="2"/>
  <c r="C2380" i="2"/>
  <c r="C2381" i="2"/>
  <c r="C2382" i="2"/>
  <c r="C2383" i="2"/>
  <c r="C2384" i="2"/>
  <c r="C2385" i="2"/>
  <c r="C2386" i="2"/>
  <c r="C2387" i="2"/>
  <c r="C2388" i="2"/>
  <c r="C2389" i="2"/>
  <c r="C2390" i="2"/>
  <c r="C2391" i="2"/>
  <c r="C2392" i="2"/>
  <c r="C2393" i="2"/>
  <c r="C2394" i="2"/>
  <c r="C2395" i="2"/>
  <c r="C2396" i="2"/>
  <c r="C2397" i="2"/>
  <c r="C2398" i="2"/>
  <c r="C2399" i="2"/>
  <c r="C2400" i="2"/>
  <c r="C2401" i="2"/>
  <c r="C2402" i="2"/>
  <c r="C2403" i="2"/>
  <c r="C2404" i="2"/>
  <c r="C2405" i="2"/>
  <c r="C2406" i="2"/>
  <c r="C2407" i="2"/>
  <c r="C2408" i="2"/>
  <c r="C2409" i="2"/>
  <c r="C2410" i="2"/>
  <c r="C2411" i="2"/>
  <c r="C2412" i="2"/>
  <c r="C2413" i="2"/>
  <c r="C2414" i="2"/>
  <c r="C2415" i="2"/>
  <c r="C2416" i="2"/>
  <c r="C2417" i="2"/>
  <c r="C2418" i="2"/>
  <c r="C2419" i="2"/>
  <c r="C2420" i="2"/>
  <c r="C2421" i="2"/>
  <c r="C2422" i="2"/>
  <c r="C2423" i="2"/>
  <c r="C2424" i="2"/>
  <c r="C2425" i="2"/>
  <c r="C2426" i="2"/>
  <c r="C2427" i="2"/>
  <c r="C2428" i="2"/>
  <c r="C2429" i="2"/>
  <c r="C2430" i="2"/>
  <c r="C2431" i="2"/>
  <c r="C2432" i="2"/>
  <c r="C2433" i="2"/>
  <c r="C2434" i="2"/>
  <c r="C2435" i="2"/>
  <c r="C2436" i="2"/>
  <c r="C2437" i="2"/>
  <c r="C2438" i="2"/>
  <c r="C2439" i="2"/>
  <c r="C2440" i="2"/>
  <c r="C2441" i="2"/>
  <c r="C2442" i="2"/>
  <c r="C2443" i="2"/>
  <c r="C2444" i="2"/>
  <c r="C2445" i="2"/>
  <c r="C2446" i="2"/>
  <c r="C2447" i="2"/>
  <c r="C2448" i="2"/>
  <c r="C2449" i="2"/>
  <c r="C2450" i="2"/>
  <c r="C2451" i="2"/>
  <c r="C2452" i="2"/>
  <c r="C2453" i="2"/>
  <c r="C2454" i="2"/>
  <c r="C2455" i="2"/>
  <c r="C2456" i="2"/>
  <c r="C2457" i="2"/>
  <c r="C2458" i="2"/>
  <c r="C2459" i="2"/>
  <c r="C2460" i="2"/>
  <c r="C2461" i="2"/>
  <c r="C2462" i="2"/>
  <c r="C2463" i="2"/>
  <c r="C2464" i="2"/>
  <c r="C2465" i="2"/>
  <c r="C2466" i="2"/>
  <c r="C2467" i="2"/>
  <c r="C2468" i="2"/>
  <c r="C2469" i="2"/>
  <c r="C2470" i="2"/>
  <c r="C2471" i="2"/>
  <c r="C2472" i="2"/>
  <c r="C2473" i="2"/>
  <c r="C2474" i="2"/>
  <c r="C2475" i="2"/>
  <c r="C2476" i="2"/>
  <c r="C2477" i="2"/>
  <c r="C2478" i="2"/>
  <c r="C2479" i="2"/>
  <c r="C2480" i="2"/>
  <c r="C2481" i="2"/>
  <c r="C2482" i="2"/>
  <c r="C2483" i="2"/>
  <c r="C2484" i="2"/>
  <c r="C2485" i="2"/>
  <c r="C2486" i="2"/>
  <c r="C2487" i="2"/>
  <c r="C2488" i="2"/>
  <c r="C2489" i="2"/>
  <c r="C2490" i="2"/>
  <c r="C2491" i="2"/>
  <c r="C2492" i="2"/>
  <c r="C2493" i="2"/>
  <c r="C2496" i="2"/>
  <c r="C2497" i="2"/>
  <c r="C2498" i="2"/>
  <c r="C2499" i="2"/>
  <c r="C2500" i="2"/>
  <c r="C2501" i="2"/>
  <c r="C2502" i="2"/>
  <c r="C2503" i="2"/>
  <c r="C2504" i="2"/>
  <c r="C2521" i="2"/>
  <c r="C2522" i="2"/>
  <c r="C2523" i="2"/>
  <c r="C2524" i="2"/>
  <c r="C2525" i="2"/>
  <c r="C2526" i="2"/>
  <c r="C2528" i="2"/>
  <c r="C2529" i="2"/>
  <c r="C2530" i="2"/>
  <c r="C2531" i="2"/>
  <c r="C2532" i="2"/>
  <c r="C2533" i="2"/>
  <c r="C2534" i="2"/>
  <c r="C2535" i="2"/>
  <c r="C2537" i="2"/>
  <c r="C2538" i="2"/>
  <c r="C2539" i="2"/>
  <c r="C2540" i="2"/>
  <c r="C2541" i="2"/>
  <c r="C2542" i="2"/>
  <c r="C2543" i="2"/>
  <c r="C2544" i="2"/>
  <c r="C2545" i="2"/>
  <c r="C2546" i="2"/>
  <c r="C2547" i="2"/>
  <c r="C2548" i="2"/>
  <c r="C2549" i="2"/>
  <c r="C2550" i="2"/>
  <c r="C2551" i="2"/>
  <c r="C2552" i="2"/>
  <c r="C2553" i="2"/>
  <c r="C2554" i="2"/>
  <c r="C2555" i="2"/>
  <c r="C2556" i="2"/>
  <c r="C2557" i="2"/>
  <c r="C2558" i="2"/>
  <c r="C2559" i="2"/>
  <c r="C2560" i="2"/>
  <c r="C2561" i="2"/>
  <c r="C2562" i="2"/>
  <c r="C2563" i="2"/>
  <c r="C2564" i="2"/>
  <c r="C2565" i="2"/>
  <c r="C2566" i="2"/>
  <c r="C2567" i="2"/>
  <c r="C2568" i="2"/>
  <c r="C2569" i="2"/>
  <c r="C2570" i="2"/>
  <c r="C2571" i="2"/>
  <c r="C2572" i="2"/>
  <c r="C2573" i="2"/>
  <c r="C2574" i="2"/>
  <c r="C2575" i="2"/>
  <c r="C2576" i="2"/>
  <c r="C2577" i="2"/>
  <c r="C2578" i="2"/>
  <c r="C2579" i="2"/>
  <c r="C2580" i="2"/>
  <c r="C2581" i="2"/>
  <c r="C2582" i="2"/>
  <c r="C2583" i="2"/>
  <c r="C2584" i="2"/>
  <c r="C2585" i="2"/>
  <c r="C2586" i="2"/>
  <c r="C2587" i="2"/>
  <c r="C2589" i="2"/>
  <c r="C2590" i="2"/>
  <c r="C2591" i="2"/>
  <c r="C2592" i="2"/>
  <c r="C2593" i="2"/>
  <c r="C2594" i="2"/>
  <c r="C2595" i="2"/>
  <c r="C2596" i="2"/>
  <c r="C2597" i="2"/>
  <c r="C2598" i="2"/>
  <c r="C2599" i="2"/>
  <c r="C2600" i="2"/>
  <c r="C2601" i="2"/>
  <c r="C2602" i="2"/>
  <c r="C2603" i="2"/>
  <c r="C2604" i="2"/>
  <c r="C2605" i="2"/>
  <c r="C2606" i="2"/>
  <c r="C2607" i="2"/>
  <c r="C2608" i="2"/>
  <c r="C2609" i="2"/>
  <c r="C2610" i="2"/>
  <c r="C2611" i="2"/>
  <c r="C2612" i="2"/>
  <c r="C2613" i="2"/>
  <c r="C2614" i="2"/>
  <c r="C2615" i="2"/>
  <c r="C2616" i="2"/>
  <c r="C2617" i="2"/>
  <c r="C2618" i="2"/>
  <c r="C2619" i="2"/>
  <c r="C2620" i="2"/>
  <c r="C2621" i="2"/>
  <c r="C2622" i="2"/>
  <c r="C2623" i="2"/>
  <c r="C2624" i="2"/>
  <c r="C2625" i="2"/>
  <c r="C2626" i="2"/>
  <c r="C2627" i="2"/>
  <c r="C2628" i="2"/>
  <c r="C2629" i="2"/>
  <c r="C2630" i="2"/>
  <c r="C2631" i="2"/>
  <c r="C2641" i="2"/>
  <c r="C2642" i="2"/>
  <c r="C2643" i="2"/>
  <c r="C2644" i="2"/>
  <c r="C2645" i="2"/>
  <c r="C2646" i="2"/>
  <c r="C2647" i="2"/>
  <c r="C2648" i="2"/>
  <c r="C2649" i="2"/>
  <c r="C2652" i="2"/>
  <c r="C2653" i="2"/>
  <c r="C2654" i="2"/>
  <c r="C2660" i="2"/>
  <c r="C2661" i="2"/>
  <c r="C2662" i="2"/>
  <c r="C2663" i="2"/>
  <c r="C2664" i="2"/>
  <c r="C2665" i="2"/>
  <c r="C2666" i="2"/>
  <c r="C2667" i="2"/>
  <c r="C2668" i="2"/>
  <c r="C2669" i="2"/>
  <c r="C2670" i="2"/>
  <c r="C2671" i="2"/>
  <c r="C2672" i="2"/>
  <c r="C2673" i="2"/>
  <c r="C2674" i="2"/>
  <c r="C2675" i="2"/>
  <c r="C2676" i="2"/>
  <c r="C2677" i="2"/>
  <c r="C2678" i="2"/>
  <c r="C2679" i="2"/>
  <c r="C2680" i="2"/>
  <c r="C2681" i="2"/>
  <c r="C2682" i="2"/>
  <c r="C2683" i="2"/>
  <c r="C2684" i="2"/>
  <c r="C2685" i="2"/>
  <c r="C2686" i="2"/>
  <c r="C2687" i="2"/>
  <c r="C2688" i="2"/>
  <c r="C2689" i="2"/>
  <c r="C2690" i="2"/>
  <c r="C2691" i="2"/>
  <c r="C2692" i="2"/>
  <c r="C2693" i="2"/>
  <c r="C2694" i="2"/>
  <c r="C2695" i="2"/>
  <c r="C2696" i="2"/>
  <c r="C2697" i="2"/>
  <c r="C2698" i="2"/>
  <c r="C2699" i="2"/>
  <c r="C2700" i="2"/>
  <c r="C2701" i="2"/>
  <c r="C2702" i="2"/>
  <c r="C2703" i="2"/>
  <c r="C2704" i="2"/>
  <c r="C2705" i="2"/>
  <c r="C2706" i="2"/>
  <c r="C2707" i="2"/>
  <c r="C2708" i="2"/>
  <c r="C2709" i="2"/>
  <c r="C2710" i="2"/>
  <c r="C2711" i="2"/>
  <c r="C2712" i="2"/>
  <c r="C2713" i="2"/>
  <c r="C2714" i="2"/>
  <c r="C2715" i="2"/>
  <c r="C2716" i="2"/>
  <c r="C2717" i="2"/>
  <c r="C2718" i="2"/>
  <c r="C2719" i="2"/>
  <c r="C2720" i="2"/>
  <c r="C2721" i="2"/>
  <c r="C2722" i="2"/>
  <c r="C2723" i="2"/>
  <c r="C2724" i="2"/>
  <c r="C2725" i="2"/>
  <c r="C2726" i="2"/>
  <c r="C2731" i="2"/>
  <c r="C2732" i="2"/>
  <c r="C2733" i="2"/>
  <c r="C2734" i="2"/>
  <c r="C2735" i="2"/>
  <c r="C2736" i="2"/>
  <c r="C2737" i="2"/>
  <c r="C2738" i="2"/>
  <c r="C2739" i="2"/>
  <c r="C2740" i="2"/>
  <c r="C2741" i="2"/>
  <c r="C2742" i="2"/>
  <c r="C2743" i="2"/>
  <c r="C2744" i="2"/>
  <c r="C2745" i="2"/>
  <c r="C2746" i="2"/>
  <c r="C2747" i="2"/>
  <c r="C2748" i="2"/>
  <c r="C2749" i="2"/>
  <c r="C2750" i="2"/>
  <c r="C2751" i="2"/>
  <c r="C2752" i="2"/>
  <c r="C2753" i="2"/>
  <c r="C2754" i="2"/>
  <c r="C2755" i="2"/>
  <c r="C2756" i="2"/>
  <c r="C2757" i="2"/>
  <c r="C2758" i="2"/>
  <c r="C2759" i="2"/>
  <c r="C2760" i="2"/>
  <c r="C2761" i="2"/>
  <c r="C2762" i="2"/>
  <c r="C2763" i="2"/>
  <c r="C2764" i="2"/>
  <c r="C2765" i="2"/>
  <c r="C2766" i="2"/>
  <c r="C2767" i="2"/>
  <c r="C2768" i="2"/>
  <c r="C2769" i="2"/>
  <c r="C2770" i="2"/>
  <c r="C2771" i="2"/>
  <c r="C2772" i="2"/>
  <c r="C2773" i="2"/>
  <c r="C2774" i="2"/>
  <c r="C2775" i="2"/>
  <c r="C2776" i="2"/>
  <c r="C2777" i="2"/>
  <c r="C2778" i="2"/>
  <c r="C2779" i="2"/>
  <c r="C2780" i="2"/>
  <c r="C2781" i="2"/>
  <c r="C2782" i="2"/>
  <c r="C2783" i="2"/>
  <c r="C2784" i="2"/>
  <c r="C2785" i="2"/>
  <c r="C2786" i="2"/>
  <c r="C2787" i="2"/>
  <c r="C2788" i="2"/>
  <c r="C2789" i="2"/>
  <c r="C2790" i="2"/>
  <c r="C2791" i="2"/>
  <c r="C2792" i="2"/>
  <c r="C2793" i="2"/>
  <c r="C2794" i="2"/>
  <c r="C2795" i="2"/>
  <c r="C2796" i="2"/>
  <c r="C2797" i="2"/>
  <c r="C2798" i="2"/>
  <c r="C2799" i="2"/>
  <c r="C2800" i="2"/>
  <c r="C2801" i="2"/>
  <c r="C2802" i="2"/>
  <c r="C2803" i="2"/>
  <c r="C2804" i="2"/>
  <c r="C2805" i="2"/>
  <c r="C2806" i="2"/>
  <c r="C2807" i="2"/>
  <c r="C2808" i="2"/>
  <c r="C2809" i="2"/>
  <c r="C2810" i="2"/>
  <c r="C2811" i="2"/>
  <c r="C2812" i="2"/>
  <c r="C2813" i="2"/>
  <c r="C2814" i="2"/>
  <c r="C2815" i="2"/>
  <c r="C2816" i="2"/>
  <c r="C2817" i="2"/>
  <c r="C2818" i="2"/>
  <c r="C2819" i="2"/>
  <c r="C2820" i="2"/>
  <c r="C2821" i="2"/>
  <c r="C2822" i="2"/>
  <c r="C2823" i="2"/>
  <c r="C2824" i="2"/>
  <c r="C2825" i="2"/>
  <c r="C2826" i="2"/>
  <c r="C2827" i="2"/>
  <c r="C2828" i="2"/>
  <c r="C2829" i="2"/>
  <c r="C2830" i="2"/>
  <c r="C2831" i="2"/>
  <c r="C2832" i="2"/>
  <c r="C2833" i="2"/>
  <c r="C2834" i="2"/>
  <c r="C2835" i="2"/>
  <c r="C2836" i="2"/>
  <c r="C2839" i="2"/>
  <c r="C2840" i="2"/>
  <c r="C2841" i="2"/>
  <c r="C2842" i="2"/>
  <c r="C2843" i="2"/>
  <c r="C2844" i="2"/>
  <c r="C2845" i="2"/>
  <c r="C2846" i="2"/>
  <c r="C2847" i="2"/>
  <c r="C2848" i="2"/>
  <c r="C2849" i="2"/>
  <c r="C2850" i="2"/>
  <c r="C2851" i="2"/>
  <c r="C2852" i="2"/>
  <c r="C2853" i="2"/>
  <c r="C2854" i="2"/>
  <c r="C2855" i="2"/>
  <c r="C2856" i="2"/>
  <c r="C2857" i="2"/>
  <c r="C2858" i="2"/>
  <c r="C2859" i="2"/>
  <c r="C2860" i="2"/>
  <c r="C2861" i="2"/>
  <c r="C2862" i="2"/>
  <c r="C2863" i="2"/>
  <c r="C2864" i="2"/>
  <c r="C2865" i="2"/>
  <c r="C2866" i="2"/>
  <c r="C2867" i="2"/>
  <c r="C2868" i="2"/>
  <c r="C2869" i="2"/>
  <c r="C2870" i="2"/>
  <c r="C2882" i="2"/>
  <c r="C2883" i="2"/>
  <c r="C2884" i="2"/>
  <c r="C2885" i="2"/>
  <c r="C2886" i="2"/>
  <c r="C2887" i="2"/>
  <c r="C2888" i="2"/>
  <c r="C2892" i="2"/>
  <c r="C2893" i="2"/>
  <c r="C2894" i="2"/>
  <c r="C2895" i="2"/>
  <c r="C2896" i="2"/>
  <c r="C2897" i="2"/>
  <c r="C2898" i="2"/>
  <c r="C2899" i="2"/>
  <c r="C2900" i="2"/>
  <c r="C2901" i="2"/>
  <c r="C2902" i="2"/>
  <c r="C2903" i="2"/>
  <c r="C2904" i="2"/>
  <c r="C2905" i="2"/>
  <c r="C2906" i="2"/>
  <c r="C2907" i="2"/>
  <c r="C2908" i="2"/>
  <c r="C2909" i="2"/>
  <c r="C2910" i="2"/>
  <c r="C2911" i="2"/>
  <c r="C2912" i="2"/>
  <c r="C2913" i="2"/>
  <c r="C2914" i="2"/>
  <c r="C2915" i="2"/>
  <c r="C2916" i="2"/>
  <c r="C2917" i="2"/>
  <c r="C2918" i="2"/>
  <c r="C2919" i="2"/>
  <c r="C2920" i="2"/>
  <c r="C2921" i="2"/>
  <c r="C2922" i="2"/>
  <c r="C2923" i="2"/>
  <c r="C2924" i="2"/>
  <c r="C2925" i="2"/>
  <c r="C2926" i="2"/>
  <c r="C2927" i="2"/>
  <c r="C2928" i="2"/>
  <c r="C2929" i="2"/>
  <c r="C2930" i="2"/>
  <c r="C2931" i="2"/>
  <c r="C2932" i="2"/>
  <c r="C2933" i="2"/>
  <c r="C2934" i="2"/>
  <c r="C2935" i="2"/>
  <c r="C2936" i="2"/>
  <c r="C2937" i="2"/>
  <c r="C2938" i="2"/>
  <c r="C2939" i="2"/>
  <c r="C2940" i="2"/>
  <c r="C2941" i="2"/>
  <c r="C2942" i="2"/>
  <c r="C2943" i="2"/>
  <c r="C2944" i="2"/>
  <c r="C2946" i="2"/>
  <c r="C2947" i="2"/>
  <c r="C2948" i="2"/>
  <c r="C2949" i="2"/>
  <c r="C2950" i="2"/>
  <c r="C2951" i="2"/>
  <c r="C2952" i="2"/>
  <c r="C2953" i="2"/>
  <c r="C2954" i="2"/>
  <c r="C2962" i="2"/>
  <c r="C2963" i="2"/>
  <c r="C2964" i="2"/>
  <c r="C2965" i="2"/>
  <c r="C2966" i="2"/>
  <c r="C2967" i="2"/>
  <c r="C2968" i="2"/>
  <c r="C2969" i="2"/>
  <c r="C2970" i="2"/>
  <c r="C2971" i="2"/>
  <c r="C2972" i="2"/>
  <c r="C2973" i="2"/>
  <c r="C2974" i="2"/>
  <c r="C2975" i="2"/>
  <c r="C2976" i="2"/>
  <c r="C2977" i="2"/>
  <c r="C2978" i="2"/>
  <c r="C2979" i="2"/>
  <c r="C2980" i="2"/>
  <c r="C2981" i="2"/>
  <c r="C2983" i="2"/>
  <c r="C2984" i="2"/>
  <c r="C2985" i="2"/>
  <c r="C2986" i="2"/>
  <c r="C2987" i="2"/>
  <c r="C2988" i="2"/>
  <c r="C2989" i="2"/>
  <c r="C2990" i="2"/>
  <c r="C2991" i="2"/>
  <c r="C2992" i="2"/>
  <c r="C2993" i="2"/>
  <c r="C2994" i="2"/>
  <c r="C2995" i="2"/>
  <c r="C2996" i="2"/>
  <c r="C2997" i="2"/>
  <c r="C2998" i="2"/>
  <c r="C2999" i="2"/>
  <c r="C3000" i="2"/>
  <c r="C3001" i="2"/>
  <c r="C3002" i="2"/>
  <c r="C3003" i="2"/>
  <c r="C3004" i="2"/>
  <c r="C3005" i="2"/>
  <c r="C3006" i="2"/>
  <c r="C3007" i="2"/>
  <c r="C3008" i="2"/>
  <c r="C3009" i="2"/>
  <c r="C3010" i="2"/>
  <c r="C3011" i="2"/>
  <c r="C3012" i="2"/>
  <c r="C3013" i="2"/>
  <c r="C3014" i="2"/>
  <c r="C3015" i="2"/>
  <c r="C3016" i="2"/>
  <c r="C3017" i="2"/>
  <c r="C3018" i="2"/>
  <c r="C3019" i="2"/>
  <c r="C3020" i="2"/>
  <c r="C3021" i="2"/>
  <c r="C3022" i="2"/>
  <c r="C3023" i="2"/>
  <c r="C3024" i="2"/>
  <c r="C3025" i="2"/>
  <c r="C3026" i="2"/>
  <c r="C3027" i="2"/>
  <c r="C3028" i="2"/>
  <c r="C3029" i="2"/>
  <c r="C3030" i="2"/>
  <c r="C3031" i="2"/>
  <c r="C3032" i="2"/>
  <c r="C3033" i="2"/>
  <c r="C3034" i="2"/>
  <c r="C3035" i="2"/>
  <c r="C3036" i="2"/>
  <c r="C3041" i="2"/>
  <c r="C3042" i="2"/>
  <c r="C3043" i="2"/>
  <c r="C3044" i="2"/>
  <c r="C3045" i="2"/>
  <c r="C3046" i="2"/>
  <c r="C3047" i="2"/>
  <c r="C3048" i="2"/>
  <c r="C3049" i="2"/>
  <c r="C3050" i="2"/>
  <c r="C3051" i="2"/>
  <c r="C3052" i="2"/>
  <c r="C3053" i="2"/>
  <c r="C3054" i="2"/>
  <c r="C3055" i="2"/>
  <c r="C3056" i="2"/>
  <c r="C3057" i="2"/>
  <c r="C3058" i="2"/>
  <c r="C3059" i="2"/>
  <c r="C3060" i="2"/>
  <c r="C3061" i="2"/>
  <c r="C3071" i="2"/>
  <c r="C3072" i="2"/>
  <c r="C3073" i="2"/>
  <c r="C3074" i="2"/>
  <c r="C3075" i="2"/>
  <c r="C3076" i="2"/>
  <c r="C3077" i="2"/>
  <c r="C3078" i="2"/>
  <c r="C3079" i="2"/>
  <c r="C3080" i="2"/>
  <c r="C3081" i="2"/>
  <c r="C3082" i="2"/>
  <c r="C3083" i="2"/>
  <c r="C3084" i="2"/>
  <c r="C3085" i="2"/>
  <c r="C3086" i="2"/>
  <c r="C3087" i="2"/>
  <c r="C3088" i="2"/>
  <c r="C3089" i="2"/>
  <c r="C3090" i="2"/>
  <c r="C3091" i="2"/>
  <c r="C3092" i="2"/>
  <c r="C3093" i="2"/>
  <c r="C3094" i="2"/>
  <c r="C3095" i="2"/>
  <c r="C3096" i="2"/>
  <c r="C3097" i="2"/>
  <c r="C3098" i="2"/>
  <c r="C3099" i="2"/>
  <c r="C3100" i="2"/>
  <c r="C3101" i="2"/>
  <c r="C3102" i="2"/>
  <c r="C3103" i="2"/>
  <c r="C3104" i="2"/>
  <c r="C3108" i="2"/>
  <c r="C3109" i="2"/>
  <c r="C3110" i="2"/>
  <c r="C3111" i="2"/>
  <c r="C3112" i="2"/>
  <c r="C3113" i="2"/>
  <c r="C3114" i="2"/>
  <c r="C3115" i="2"/>
  <c r="C3116" i="2"/>
  <c r="C3117" i="2"/>
  <c r="C3118" i="2"/>
  <c r="C3119" i="2"/>
  <c r="C3120" i="2"/>
  <c r="C3121" i="2"/>
  <c r="C3122" i="2"/>
  <c r="C3133" i="2"/>
  <c r="C3134" i="2"/>
  <c r="C3135" i="2"/>
  <c r="C3136" i="2"/>
  <c r="C3137" i="2"/>
  <c r="C3138" i="2"/>
  <c r="C3139" i="2"/>
  <c r="C3140" i="2"/>
  <c r="C3141" i="2"/>
  <c r="C3142" i="2"/>
  <c r="C3143" i="2"/>
  <c r="C3144" i="2"/>
  <c r="C3145" i="2"/>
  <c r="C3146" i="2"/>
  <c r="C3147" i="2"/>
  <c r="C3148" i="2"/>
  <c r="C3149" i="2"/>
  <c r="C3150" i="2"/>
  <c r="C3151" i="2"/>
  <c r="C3152" i="2"/>
  <c r="C3153" i="2"/>
  <c r="C3154" i="2"/>
  <c r="C3155" i="2"/>
  <c r="C3160" i="2"/>
  <c r="C3161" i="2"/>
  <c r="C3162" i="2"/>
  <c r="C3163" i="2"/>
  <c r="C3164" i="2"/>
  <c r="C3165" i="2"/>
  <c r="C3166" i="2"/>
  <c r="C3167" i="2"/>
  <c r="C3168" i="2"/>
  <c r="C3169" i="2"/>
  <c r="C3170" i="2"/>
  <c r="C3171" i="2"/>
  <c r="C3172" i="2"/>
  <c r="C3173" i="2"/>
  <c r="C3174" i="2"/>
  <c r="C3175" i="2"/>
  <c r="C3176" i="2"/>
  <c r="C3177" i="2"/>
  <c r="C3178" i="2"/>
  <c r="C3179" i="2"/>
  <c r="C3180" i="2"/>
  <c r="C3181" i="2"/>
  <c r="C3182" i="2"/>
  <c r="C3183" i="2"/>
  <c r="C3187" i="2"/>
  <c r="C3188" i="2"/>
  <c r="C3189" i="2"/>
  <c r="C3190" i="2"/>
  <c r="C3191" i="2"/>
  <c r="C3192" i="2"/>
  <c r="C3193" i="2"/>
  <c r="C3194" i="2"/>
  <c r="C3195" i="2"/>
  <c r="C3196" i="2"/>
  <c r="C3197" i="2"/>
  <c r="C3198" i="2"/>
  <c r="C3199" i="2"/>
  <c r="C3200" i="2"/>
  <c r="C3201" i="2"/>
  <c r="C3202" i="2"/>
  <c r="C3203" i="2"/>
  <c r="C3204" i="2"/>
  <c r="C3205" i="2"/>
  <c r="C3206" i="2"/>
  <c r="C3207" i="2"/>
  <c r="C3208" i="2"/>
  <c r="C3209" i="2"/>
  <c r="C3210" i="2"/>
  <c r="C3211" i="2"/>
  <c r="C3212" i="2"/>
  <c r="C3213" i="2"/>
  <c r="C3214" i="2"/>
  <c r="C3215" i="2"/>
  <c r="C3216" i="2"/>
  <c r="C3217" i="2"/>
  <c r="C3218" i="2"/>
  <c r="C3219" i="2"/>
  <c r="C3220" i="2"/>
  <c r="C3221" i="2"/>
  <c r="C3222" i="2"/>
  <c r="C3223" i="2"/>
  <c r="C3224" i="2"/>
  <c r="C3225" i="2"/>
  <c r="C3226" i="2"/>
  <c r="C3227" i="2"/>
  <c r="C3228" i="2"/>
  <c r="C3229" i="2"/>
  <c r="C3230" i="2"/>
  <c r="C3231" i="2"/>
  <c r="C3232" i="2"/>
  <c r="C3233" i="2"/>
  <c r="C3234" i="2"/>
  <c r="C3235" i="2"/>
  <c r="C3236" i="2"/>
  <c r="C3237" i="2"/>
  <c r="C3238" i="2"/>
  <c r="C3247" i="2"/>
  <c r="C3248" i="2"/>
  <c r="C3249" i="2"/>
  <c r="C3250" i="2"/>
  <c r="C3251" i="2"/>
  <c r="C3252" i="2"/>
  <c r="C3253" i="2"/>
  <c r="C3254" i="2"/>
  <c r="C3255" i="2"/>
  <c r="C3256" i="2"/>
  <c r="C3257" i="2"/>
  <c r="C3258" i="2"/>
  <c r="C3259" i="2"/>
  <c r="C3260" i="2"/>
  <c r="C3261" i="2"/>
  <c r="C3262" i="2"/>
  <c r="C3263" i="2"/>
  <c r="C3264" i="2"/>
  <c r="C3265" i="2"/>
  <c r="C3266" i="2"/>
  <c r="C3267" i="2"/>
  <c r="C3281" i="2"/>
  <c r="C3282" i="2"/>
  <c r="C3283" i="2"/>
  <c r="C3284" i="2"/>
  <c r="C3285" i="2"/>
  <c r="C3286" i="2"/>
  <c r="C3287" i="2"/>
  <c r="C3288" i="2"/>
  <c r="C3289" i="2"/>
  <c r="C3290" i="2"/>
  <c r="C3291" i="2"/>
  <c r="C3292" i="2"/>
  <c r="C3293" i="2"/>
  <c r="C3294" i="2"/>
  <c r="C3295" i="2"/>
  <c r="C3296" i="2"/>
  <c r="C3297" i="2"/>
  <c r="C3298" i="2"/>
  <c r="C3299" i="2"/>
  <c r="C3300" i="2"/>
  <c r="C3301" i="2"/>
  <c r="C3302" i="2"/>
  <c r="C3303" i="2"/>
  <c r="C3304" i="2"/>
  <c r="C3305" i="2"/>
  <c r="C3306" i="2"/>
  <c r="C3307" i="2"/>
  <c r="C3308" i="2"/>
  <c r="C3309" i="2"/>
  <c r="C3310" i="2"/>
  <c r="C3311" i="2"/>
  <c r="C3312" i="2"/>
  <c r="C3313" i="2"/>
  <c r="C3314" i="2"/>
  <c r="C3315" i="2"/>
  <c r="C3316" i="2"/>
  <c r="C3317" i="2"/>
  <c r="C3318" i="2"/>
  <c r="C3319" i="2"/>
  <c r="C3320" i="2"/>
  <c r="C3321" i="2"/>
  <c r="C3322" i="2"/>
  <c r="C3323" i="2"/>
  <c r="C3324" i="2"/>
  <c r="C3325" i="2"/>
  <c r="C3326" i="2"/>
  <c r="C3327" i="2"/>
  <c r="C3328" i="2"/>
  <c r="C3329" i="2"/>
  <c r="C3330" i="2"/>
  <c r="C3331" i="2"/>
  <c r="C3332" i="2"/>
  <c r="C3333" i="2"/>
  <c r="C3334" i="2"/>
  <c r="C3335" i="2"/>
  <c r="C3336" i="2"/>
  <c r="C3337" i="2"/>
  <c r="C3338" i="2"/>
  <c r="C3339" i="2"/>
  <c r="C3340" i="2"/>
  <c r="C3341" i="2"/>
  <c r="C3342" i="2"/>
  <c r="C3343" i="2"/>
  <c r="C3344" i="2"/>
  <c r="C3345" i="2"/>
  <c r="C3346" i="2"/>
  <c r="C3347" i="2"/>
  <c r="C3348" i="2"/>
  <c r="C3349" i="2"/>
  <c r="C3350" i="2"/>
  <c r="C3351" i="2"/>
  <c r="C3352" i="2"/>
  <c r="C3353" i="2"/>
  <c r="C3354" i="2"/>
  <c r="C3355" i="2"/>
  <c r="C3356" i="2"/>
  <c r="C3357" i="2"/>
  <c r="C3358" i="2"/>
  <c r="C3359" i="2"/>
  <c r="C3360" i="2"/>
  <c r="C3361" i="2"/>
  <c r="C3362" i="2"/>
  <c r="C3363" i="2"/>
  <c r="C3364" i="2"/>
  <c r="C3365" i="2"/>
  <c r="C3366" i="2"/>
  <c r="C3367" i="2"/>
  <c r="C3368" i="2"/>
  <c r="C3369" i="2"/>
  <c r="C3370" i="2"/>
  <c r="C3371" i="2"/>
  <c r="C3372" i="2"/>
  <c r="C3373" i="2"/>
  <c r="C3374" i="2"/>
  <c r="C3375" i="2"/>
  <c r="C3376" i="2"/>
  <c r="C3377" i="2"/>
  <c r="C3378" i="2"/>
  <c r="C3379" i="2"/>
  <c r="C3380" i="2"/>
  <c r="C3381" i="2"/>
  <c r="C3382" i="2"/>
  <c r="C3383" i="2"/>
  <c r="C3386" i="2"/>
  <c r="C3387" i="2"/>
  <c r="C3388" i="2"/>
  <c r="C3389" i="2"/>
  <c r="C3390" i="2"/>
  <c r="C3391" i="2"/>
  <c r="C3392" i="2"/>
  <c r="C3393" i="2"/>
  <c r="C3394" i="2"/>
  <c r="C3395" i="2"/>
  <c r="C3396" i="2"/>
  <c r="C3397" i="2"/>
  <c r="C3398" i="2"/>
  <c r="C3399" i="2"/>
  <c r="C3400" i="2"/>
  <c r="C3401" i="2"/>
  <c r="C3402" i="2"/>
  <c r="C3403" i="2"/>
  <c r="C3404" i="2"/>
  <c r="C3405" i="2"/>
  <c r="C3406" i="2"/>
  <c r="C3407" i="2"/>
  <c r="C3408" i="2"/>
  <c r="C3409" i="2"/>
  <c r="C3410" i="2"/>
  <c r="C3411" i="2"/>
  <c r="C3412" i="2"/>
  <c r="C3413" i="2"/>
  <c r="C3414" i="2"/>
  <c r="C3415" i="2"/>
  <c r="C3416" i="2"/>
  <c r="C3417" i="2"/>
  <c r="C3418" i="2"/>
  <c r="C3437" i="2"/>
  <c r="C3438" i="2"/>
  <c r="C3439" i="2"/>
  <c r="C3440" i="2"/>
  <c r="C3441" i="2"/>
  <c r="C3442" i="2"/>
  <c r="C3446" i="2"/>
  <c r="C3447" i="2"/>
  <c r="C3448" i="2"/>
  <c r="C3449" i="2"/>
  <c r="C3450" i="2"/>
  <c r="C3451" i="2"/>
  <c r="C3452" i="2"/>
  <c r="C3453" i="2"/>
  <c r="C3454" i="2"/>
  <c r="C3455" i="2"/>
  <c r="C3456" i="2"/>
  <c r="C3457" i="2"/>
  <c r="C3458" i="2"/>
  <c r="C3459" i="2"/>
  <c r="C3460" i="2"/>
  <c r="C3461" i="2"/>
  <c r="C3462" i="2"/>
  <c r="C3463" i="2"/>
  <c r="C3464" i="2"/>
  <c r="C3465" i="2"/>
  <c r="C3466" i="2"/>
  <c r="C3467" i="2"/>
  <c r="C3468" i="2"/>
  <c r="C3469" i="2"/>
  <c r="C3470" i="2"/>
  <c r="C3471" i="2"/>
  <c r="C3472" i="2"/>
  <c r="C3473" i="2"/>
  <c r="C3474" i="2"/>
  <c r="C3475" i="2"/>
  <c r="C3476" i="2"/>
  <c r="C3477" i="2"/>
  <c r="C3478" i="2"/>
  <c r="C3479" i="2"/>
  <c r="C3480" i="2"/>
  <c r="C3481" i="2"/>
  <c r="C3482" i="2"/>
  <c r="C3483" i="2"/>
  <c r="C3484" i="2"/>
  <c r="C3485" i="2"/>
  <c r="C3486" i="2"/>
  <c r="C3487" i="2"/>
  <c r="C3488" i="2"/>
  <c r="C3489" i="2"/>
  <c r="C3490" i="2"/>
  <c r="C3491" i="2"/>
  <c r="C3492" i="2"/>
  <c r="C3493" i="2"/>
  <c r="C3494" i="2"/>
  <c r="C3495" i="2"/>
  <c r="C3496" i="2"/>
  <c r="C3497" i="2"/>
  <c r="C3498" i="2"/>
  <c r="C3499" i="2"/>
  <c r="C3500" i="2"/>
  <c r="C3501" i="2"/>
  <c r="C3502" i="2"/>
  <c r="C3503" i="2"/>
  <c r="C3504" i="2"/>
  <c r="C3505" i="2"/>
  <c r="C3506" i="2"/>
  <c r="C3507" i="2"/>
  <c r="C3508" i="2"/>
  <c r="C3509" i="2"/>
  <c r="C3518" i="2"/>
  <c r="C3519" i="2"/>
  <c r="C3520" i="2"/>
  <c r="C3521" i="2"/>
  <c r="C3522" i="2"/>
  <c r="C3523" i="2"/>
  <c r="C3524" i="2"/>
  <c r="C3525" i="2"/>
  <c r="C3526" i="2"/>
  <c r="C3527" i="2"/>
  <c r="C3528" i="2"/>
  <c r="C3529" i="2"/>
  <c r="C3530" i="2"/>
  <c r="C3531" i="2"/>
  <c r="C3532" i="2"/>
  <c r="C3533" i="2"/>
  <c r="C3534" i="2"/>
  <c r="C3535" i="2"/>
  <c r="C3536" i="2"/>
  <c r="C3537" i="2"/>
  <c r="C3538" i="2"/>
  <c r="C3539" i="2"/>
  <c r="C3540" i="2"/>
  <c r="C3541" i="2"/>
  <c r="C3542" i="2"/>
  <c r="C3543" i="2"/>
  <c r="C3544" i="2"/>
  <c r="C3545" i="2"/>
  <c r="C3546" i="2"/>
  <c r="C3547" i="2"/>
  <c r="C3548" i="2"/>
  <c r="C3549" i="2"/>
  <c r="C3550" i="2"/>
  <c r="C3551" i="2"/>
  <c r="C3564" i="2"/>
  <c r="C3565" i="2"/>
  <c r="C3566" i="2"/>
  <c r="C3567" i="2"/>
  <c r="C3568" i="2"/>
  <c r="C3569" i="2"/>
  <c r="C3570" i="2"/>
  <c r="C3571" i="2"/>
  <c r="C3572" i="2"/>
  <c r="C3573" i="2"/>
  <c r="C3574" i="2"/>
  <c r="C3575" i="2"/>
  <c r="C3576" i="2"/>
  <c r="C3577" i="2"/>
  <c r="C3578" i="2"/>
  <c r="C3579" i="2"/>
  <c r="C3580" i="2"/>
  <c r="C3581" i="2"/>
  <c r="C3582" i="2"/>
  <c r="C3583" i="2"/>
  <c r="C3584" i="2"/>
  <c r="C3585" i="2"/>
  <c r="C3586" i="2"/>
  <c r="C3587" i="2"/>
  <c r="C3588" i="2"/>
  <c r="C3589" i="2"/>
  <c r="C3590" i="2"/>
  <c r="C3591" i="2"/>
  <c r="C3592" i="2"/>
  <c r="C3593" i="2"/>
  <c r="C3594" i="2"/>
  <c r="C3595" i="2"/>
  <c r="C3596" i="2"/>
  <c r="C3597" i="2"/>
  <c r="C3598" i="2"/>
  <c r="C3599" i="2"/>
  <c r="C3600" i="2"/>
  <c r="C3601" i="2"/>
  <c r="C3602" i="2"/>
  <c r="C3603" i="2"/>
  <c r="C3604" i="2"/>
  <c r="C3605" i="2"/>
  <c r="C3606" i="2"/>
  <c r="C3607" i="2"/>
  <c r="C3608" i="2"/>
  <c r="C3609" i="2"/>
  <c r="C3610" i="2"/>
  <c r="C3611" i="2"/>
  <c r="C3612" i="2"/>
  <c r="C3613" i="2"/>
  <c r="C3614" i="2"/>
  <c r="C3615" i="2"/>
  <c r="C3616" i="2"/>
  <c r="C3617" i="2"/>
  <c r="C3618" i="2"/>
  <c r="C3619" i="2"/>
  <c r="C3620" i="2"/>
  <c r="C3621" i="2"/>
  <c r="C3622" i="2"/>
  <c r="C3623" i="2"/>
  <c r="C3630" i="2"/>
  <c r="C3631" i="2"/>
  <c r="C3632" i="2"/>
  <c r="C3633" i="2"/>
  <c r="C3634" i="2"/>
  <c r="C3635" i="2"/>
  <c r="C3636" i="2"/>
  <c r="C3637" i="2"/>
  <c r="C3638" i="2"/>
  <c r="C3639" i="2"/>
  <c r="C3640" i="2"/>
  <c r="C3641" i="2"/>
  <c r="C3642" i="2"/>
  <c r="C3645" i="2"/>
  <c r="C3646" i="2"/>
  <c r="C3647" i="2"/>
  <c r="C3648" i="2"/>
  <c r="C3649" i="2"/>
  <c r="C3650" i="2"/>
  <c r="C3651" i="2"/>
  <c r="C3652" i="2"/>
  <c r="C3653" i="2"/>
  <c r="C3654" i="2"/>
  <c r="C3655" i="2"/>
  <c r="C3656" i="2"/>
  <c r="C3657" i="2"/>
  <c r="C3658" i="2"/>
  <c r="C3659" i="2"/>
  <c r="C3661" i="2"/>
  <c r="C3662" i="2"/>
  <c r="C3663" i="2"/>
  <c r="C3664" i="2"/>
  <c r="C3665" i="2"/>
  <c r="C3666" i="2"/>
  <c r="C3667" i="2"/>
  <c r="C3668" i="2"/>
  <c r="C3669" i="2"/>
  <c r="C3670" i="2"/>
  <c r="C3671" i="2"/>
  <c r="C3672" i="2"/>
  <c r="C3673" i="2"/>
  <c r="C3674" i="2"/>
  <c r="C3675" i="2"/>
  <c r="C3676" i="2"/>
  <c r="C3677" i="2"/>
  <c r="C3678" i="2"/>
  <c r="C3679" i="2"/>
  <c r="C3680" i="2"/>
  <c r="C3681" i="2"/>
  <c r="C3682" i="2"/>
  <c r="C3683" i="2"/>
  <c r="C3684" i="2"/>
  <c r="C3685" i="2"/>
  <c r="C3686" i="2"/>
  <c r="C3687" i="2"/>
  <c r="C3688" i="2"/>
  <c r="C3689" i="2"/>
  <c r="C3690" i="2"/>
  <c r="C3699" i="2"/>
  <c r="C3700" i="2"/>
  <c r="C3701" i="2"/>
  <c r="C3702" i="2"/>
  <c r="C3703" i="2"/>
  <c r="C3704" i="2"/>
  <c r="C3705" i="2"/>
  <c r="C3706" i="2"/>
  <c r="C3707" i="2"/>
  <c r="C3708" i="2"/>
  <c r="C3709" i="2"/>
  <c r="C3710" i="2"/>
  <c r="C3711" i="2"/>
  <c r="C3712" i="2"/>
  <c r="C3713" i="2"/>
  <c r="C3714" i="2"/>
  <c r="C3715" i="2"/>
  <c r="C3716" i="2"/>
  <c r="C3717" i="2"/>
  <c r="C3718" i="2"/>
  <c r="C3719" i="2"/>
  <c r="C3720" i="2"/>
  <c r="C3721" i="2"/>
  <c r="C3722" i="2"/>
  <c r="C3723" i="2"/>
  <c r="C3724" i="2"/>
  <c r="C3725" i="2"/>
  <c r="C3726" i="2"/>
  <c r="C3727" i="2"/>
  <c r="C3728" i="2"/>
  <c r="C3729" i="2"/>
  <c r="C3730" i="2"/>
  <c r="C3731" i="2"/>
  <c r="C3732" i="2"/>
  <c r="C3733" i="2"/>
  <c r="C3734" i="2"/>
  <c r="C3735" i="2"/>
  <c r="C3736" i="2"/>
  <c r="C3737" i="2"/>
  <c r="C3738" i="2"/>
  <c r="C3739" i="2"/>
  <c r="C3740" i="2"/>
  <c r="C3741" i="2"/>
  <c r="C3742" i="2"/>
  <c r="C3743" i="2"/>
  <c r="C3744" i="2"/>
  <c r="C3745" i="2"/>
  <c r="C3746" i="2"/>
  <c r="C3747" i="2"/>
  <c r="C3748" i="2"/>
  <c r="C3749" i="2"/>
  <c r="C3750" i="2"/>
  <c r="C3751" i="2"/>
  <c r="C3752" i="2"/>
  <c r="C3753" i="2"/>
  <c r="C3754" i="2"/>
  <c r="C3755" i="2"/>
  <c r="C3756" i="2"/>
  <c r="C3757" i="2"/>
  <c r="C3758" i="2"/>
  <c r="C3759" i="2"/>
  <c r="C3760" i="2"/>
  <c r="C3761" i="2"/>
  <c r="C3762" i="2"/>
  <c r="C3763" i="2"/>
  <c r="C3764" i="2"/>
  <c r="C3771" i="2"/>
  <c r="C3772" i="2"/>
  <c r="C3773" i="2"/>
  <c r="C3774" i="2"/>
  <c r="C3775" i="2"/>
  <c r="C3776" i="2"/>
  <c r="C3777" i="2"/>
  <c r="C3778" i="2"/>
  <c r="C3779" i="2"/>
  <c r="C3790" i="2"/>
  <c r="C3791" i="2"/>
  <c r="C3792" i="2"/>
  <c r="C3793" i="2"/>
  <c r="C3794" i="2"/>
  <c r="C3803" i="2"/>
  <c r="C3804" i="2"/>
  <c r="C3805" i="2"/>
  <c r="C3806" i="2"/>
  <c r="C3807" i="2"/>
  <c r="C3808" i="2"/>
  <c r="C3809" i="2"/>
  <c r="C3810" i="2"/>
  <c r="C3811" i="2"/>
  <c r="C3812" i="2"/>
  <c r="C3813" i="2"/>
  <c r="C3814" i="2"/>
  <c r="C3815" i="2"/>
  <c r="C3816" i="2"/>
  <c r="C3817" i="2"/>
  <c r="C3818" i="2"/>
  <c r="C3819" i="2"/>
  <c r="C3820" i="2"/>
  <c r="C3821" i="2"/>
  <c r="C3822" i="2"/>
  <c r="C3823" i="2"/>
  <c r="C3824" i="2"/>
  <c r="C3825" i="2"/>
  <c r="C3826" i="2"/>
  <c r="C3827" i="2"/>
  <c r="C3828" i="2"/>
  <c r="C3829" i="2"/>
  <c r="C3830" i="2"/>
  <c r="C3831" i="2"/>
  <c r="C3832" i="2"/>
  <c r="C3842" i="2"/>
  <c r="C3843" i="2"/>
  <c r="C3844" i="2"/>
  <c r="C3845" i="2"/>
  <c r="C3846" i="2"/>
  <c r="C3847" i="2"/>
  <c r="C3848" i="2"/>
  <c r="C3849" i="2"/>
  <c r="C3850" i="2"/>
  <c r="C3851" i="2"/>
  <c r="C3852" i="2"/>
  <c r="C3853" i="2"/>
  <c r="C3854" i="2"/>
  <c r="C3855" i="2"/>
  <c r="C3856" i="2"/>
  <c r="C3857" i="2"/>
  <c r="C3858" i="2"/>
  <c r="C3859" i="2"/>
  <c r="C3860" i="2"/>
  <c r="C3861" i="2"/>
  <c r="C3862" i="2"/>
  <c r="C3863" i="2"/>
  <c r="C3864" i="2"/>
  <c r="C3865" i="2"/>
  <c r="C3866" i="2"/>
  <c r="C3867" i="2"/>
  <c r="C3868" i="2"/>
  <c r="C3869" i="2"/>
  <c r="C3870" i="2"/>
  <c r="C3871" i="2"/>
  <c r="C3872" i="2"/>
  <c r="C3873" i="2"/>
  <c r="C3874" i="2"/>
  <c r="C3875" i="2"/>
  <c r="C3876" i="2"/>
  <c r="C3877" i="2"/>
  <c r="C3878" i="2"/>
  <c r="C3879" i="2"/>
  <c r="C3880" i="2"/>
  <c r="C3881" i="2"/>
  <c r="C3882" i="2"/>
  <c r="C3890" i="2"/>
  <c r="C3891" i="2"/>
  <c r="C3892" i="2"/>
  <c r="C3893" i="2"/>
  <c r="C3894" i="2"/>
  <c r="C3895" i="2"/>
  <c r="C3896" i="2"/>
  <c r="C3903" i="2"/>
  <c r="C3904" i="2"/>
  <c r="C3905" i="2"/>
  <c r="C3906" i="2"/>
  <c r="C3907" i="2"/>
  <c r="C3908" i="2"/>
  <c r="C3909" i="2"/>
  <c r="C3910" i="2"/>
  <c r="C3911" i="2"/>
  <c r="C3912" i="2"/>
  <c r="C3913" i="2"/>
  <c r="C3914" i="2"/>
  <c r="C3915" i="2"/>
  <c r="C3916" i="2"/>
  <c r="C3917" i="2"/>
  <c r="C3918" i="2"/>
  <c r="C3919" i="2"/>
  <c r="C3920" i="2"/>
  <c r="C3921" i="2"/>
  <c r="C3922" i="2"/>
  <c r="C3923" i="2"/>
  <c r="C3924" i="2"/>
  <c r="C3925" i="2"/>
  <c r="C3926" i="2"/>
  <c r="C3927" i="2"/>
  <c r="C3928" i="2"/>
  <c r="C3929" i="2"/>
  <c r="C3930" i="2"/>
  <c r="C3931" i="2"/>
  <c r="C3932" i="2"/>
  <c r="C3933" i="2"/>
  <c r="C3934" i="2"/>
  <c r="C3935" i="2"/>
  <c r="C3936" i="2"/>
  <c r="C3937" i="2"/>
  <c r="C3938" i="2"/>
  <c r="C3939" i="2"/>
  <c r="C3940" i="2"/>
  <c r="C3941" i="2"/>
  <c r="C3942" i="2"/>
  <c r="C3943" i="2"/>
  <c r="C3944" i="2"/>
  <c r="C3945" i="2"/>
  <c r="C3946" i="2"/>
  <c r="C3947" i="2"/>
  <c r="C3948" i="2"/>
  <c r="C3949" i="2"/>
  <c r="C3950" i="2"/>
  <c r="C3951" i="2"/>
  <c r="C3952" i="2"/>
  <c r="C3953" i="2"/>
  <c r="C3954" i="2"/>
  <c r="C3955" i="2"/>
  <c r="C3956" i="2"/>
  <c r="C3957" i="2"/>
  <c r="C3958" i="2"/>
  <c r="C3959" i="2"/>
  <c r="C3960" i="2"/>
  <c r="C3961" i="2"/>
  <c r="C3962" i="2"/>
  <c r="C3963" i="2"/>
  <c r="C3964" i="2"/>
  <c r="C3965" i="2"/>
  <c r="C3966" i="2"/>
  <c r="C3967" i="2"/>
  <c r="C3968" i="2"/>
  <c r="C3969" i="2"/>
  <c r="C3970" i="2"/>
  <c r="C3971" i="2"/>
  <c r="C3972" i="2"/>
  <c r="C3973" i="2"/>
  <c r="C3974" i="2"/>
  <c r="C3975" i="2"/>
  <c r="C3976" i="2"/>
  <c r="C3977" i="2"/>
  <c r="C3978" i="2"/>
  <c r="C3979" i="2"/>
  <c r="C3980" i="2"/>
  <c r="C3981" i="2"/>
  <c r="C3982" i="2"/>
  <c r="C3983" i="2"/>
  <c r="C3984" i="2"/>
  <c r="C3985" i="2"/>
  <c r="C3986" i="2"/>
  <c r="C3987" i="2"/>
  <c r="C3988" i="2"/>
  <c r="C3989" i="2"/>
  <c r="C3990" i="2"/>
  <c r="C3991" i="2"/>
  <c r="C3992" i="2"/>
  <c r="C3993" i="2"/>
  <c r="C3994" i="2"/>
  <c r="C3995" i="2"/>
  <c r="C3996" i="2"/>
  <c r="C3997" i="2"/>
  <c r="C3998" i="2"/>
  <c r="C3999" i="2"/>
  <c r="C4000" i="2"/>
  <c r="C4001" i="2"/>
  <c r="C4002" i="2"/>
  <c r="C4003" i="2"/>
  <c r="C4004" i="2"/>
  <c r="C4005" i="2"/>
  <c r="C4006" i="2"/>
  <c r="C4007" i="2"/>
  <c r="C4008" i="2"/>
  <c r="C4009" i="2"/>
  <c r="C4010" i="2"/>
  <c r="C4011" i="2"/>
  <c r="C4012" i="2"/>
  <c r="C4013" i="2"/>
  <c r="C4014" i="2"/>
  <c r="C4015" i="2"/>
  <c r="C4016" i="2"/>
  <c r="C4017" i="2"/>
  <c r="C4018" i="2"/>
  <c r="C4019" i="2"/>
  <c r="C4020" i="2"/>
  <c r="C4021" i="2"/>
  <c r="C4022" i="2"/>
  <c r="C4023" i="2"/>
  <c r="C4024" i="2"/>
  <c r="C4025" i="2"/>
  <c r="C4026" i="2"/>
  <c r="C4027" i="2"/>
  <c r="C4028" i="2"/>
  <c r="C4029" i="2"/>
  <c r="C4030" i="2"/>
  <c r="C4031" i="2"/>
  <c r="C4032" i="2"/>
  <c r="C4033" i="2"/>
  <c r="C4034" i="2"/>
  <c r="C4035" i="2"/>
  <c r="C4036" i="2"/>
  <c r="C4037" i="2"/>
  <c r="C4038" i="2"/>
  <c r="C4039" i="2"/>
  <c r="C4040" i="2"/>
  <c r="C4041" i="2"/>
  <c r="C4042" i="2"/>
  <c r="C4043" i="2"/>
  <c r="C4044" i="2"/>
  <c r="C4045" i="2"/>
  <c r="C4046" i="2"/>
  <c r="C4047" i="2"/>
  <c r="C4048" i="2"/>
  <c r="C4049" i="2"/>
  <c r="C4050" i="2"/>
  <c r="C4051" i="2"/>
  <c r="C4052" i="2"/>
  <c r="C4053" i="2"/>
  <c r="C4054" i="2"/>
  <c r="C4055" i="2"/>
  <c r="C4056" i="2"/>
  <c r="C4057" i="2"/>
  <c r="C4058" i="2"/>
  <c r="C4059" i="2"/>
  <c r="C4060" i="2"/>
  <c r="C4061" i="2"/>
  <c r="C4062" i="2"/>
  <c r="C4063" i="2"/>
  <c r="C4064" i="2"/>
  <c r="C4065" i="2"/>
  <c r="C4066" i="2"/>
  <c r="C4067" i="2"/>
  <c r="C4068" i="2"/>
  <c r="C4069" i="2"/>
  <c r="C4070" i="2"/>
  <c r="C4071" i="2"/>
  <c r="C4072" i="2"/>
  <c r="C4073" i="2"/>
  <c r="C4074" i="2"/>
  <c r="C4075" i="2"/>
  <c r="C4076" i="2"/>
  <c r="C4077" i="2"/>
  <c r="C4078" i="2"/>
  <c r="C4079" i="2"/>
  <c r="C4080" i="2"/>
  <c r="C4081" i="2"/>
  <c r="C4082" i="2"/>
  <c r="C4083" i="2"/>
  <c r="C4084" i="2"/>
  <c r="C4085" i="2"/>
  <c r="C4086" i="2"/>
  <c r="C4087" i="2"/>
  <c r="C4088" i="2"/>
  <c r="C4089" i="2"/>
  <c r="C4090" i="2"/>
  <c r="C4091" i="2"/>
  <c r="C4092" i="2"/>
  <c r="C4093" i="2"/>
  <c r="C4094" i="2"/>
  <c r="C4095" i="2"/>
  <c r="C4103" i="2"/>
  <c r="C4104" i="2"/>
  <c r="C4112" i="2"/>
  <c r="C4113" i="2"/>
  <c r="C4114" i="2"/>
  <c r="C4119" i="2"/>
  <c r="C4120" i="2"/>
  <c r="C4130" i="2"/>
  <c r="C4142" i="2"/>
  <c r="C4143" i="2"/>
  <c r="C4144" i="2"/>
  <c r="C4145" i="2"/>
  <c r="C4146" i="2"/>
  <c r="C4147" i="2"/>
  <c r="C4148" i="2"/>
  <c r="C4149" i="2"/>
  <c r="C4150" i="2"/>
  <c r="C4159" i="2"/>
  <c r="C4160" i="2"/>
  <c r="C4168" i="2"/>
  <c r="C4169" i="2"/>
  <c r="C4170" i="2"/>
  <c r="C4171" i="2"/>
  <c r="C4172" i="2"/>
  <c r="C4179" i="2"/>
  <c r="C4180" i="2"/>
  <c r="C4181" i="2"/>
  <c r="C4182" i="2"/>
  <c r="C4183" i="2"/>
  <c r="C4184" i="2"/>
  <c r="C4185" i="2"/>
  <c r="C4189" i="2"/>
  <c r="C4190" i="2"/>
  <c r="C4191" i="2"/>
  <c r="C4192" i="2"/>
  <c r="C4193" i="2"/>
  <c r="C4194" i="2"/>
  <c r="C4195" i="2"/>
  <c r="C4196" i="2"/>
  <c r="C4197" i="2"/>
  <c r="C4198" i="2"/>
  <c r="C4203" i="2"/>
  <c r="C4204" i="2"/>
  <c r="C4205" i="2"/>
  <c r="C4206" i="2"/>
  <c r="C4207" i="2"/>
  <c r="C4208" i="2"/>
  <c r="C4209" i="2"/>
  <c r="C4210" i="2"/>
  <c r="C4211" i="2"/>
  <c r="C4212" i="2"/>
  <c r="C4213" i="2"/>
  <c r="C4214" i="2"/>
  <c r="C4215" i="2"/>
  <c r="C4216" i="2"/>
  <c r="C4217" i="2"/>
  <c r="C4218" i="2"/>
  <c r="C4219" i="2"/>
  <c r="C4220" i="2"/>
  <c r="C4221" i="2"/>
  <c r="C4222" i="2"/>
  <c r="C4223" i="2"/>
  <c r="C4224" i="2"/>
  <c r="C4225" i="2"/>
  <c r="C4226" i="2"/>
  <c r="C4227" i="2"/>
  <c r="C4228" i="2"/>
  <c r="C4229" i="2"/>
  <c r="C4230" i="2"/>
  <c r="C4231" i="2"/>
  <c r="C4232" i="2"/>
  <c r="C4233" i="2"/>
  <c r="C4234" i="2"/>
  <c r="C4242" i="2"/>
  <c r="C4243" i="2"/>
  <c r="C4244" i="2"/>
  <c r="C4245" i="2"/>
  <c r="C4246" i="2"/>
  <c r="C4247" i="2"/>
  <c r="C4248" i="2"/>
  <c r="C4249" i="2"/>
  <c r="C4250" i="2"/>
  <c r="C4251" i="2"/>
  <c r="C4252" i="2"/>
  <c r="C4253" i="2"/>
  <c r="C4254" i="2"/>
  <c r="C4255" i="2"/>
  <c r="C4256" i="2"/>
  <c r="C4257" i="2"/>
  <c r="C4258" i="2"/>
  <c r="C4259" i="2"/>
  <c r="C4260" i="2"/>
  <c r="C4261" i="2"/>
  <c r="C4262" i="2"/>
  <c r="C4263" i="2"/>
  <c r="C4264" i="2"/>
  <c r="C4265" i="2"/>
  <c r="C4266" i="2"/>
  <c r="C4267" i="2"/>
  <c r="C4268" i="2"/>
  <c r="C4269" i="2"/>
  <c r="C4270" i="2"/>
  <c r="C4271" i="2"/>
  <c r="C4272" i="2"/>
  <c r="C4273" i="2"/>
  <c r="C4274" i="2"/>
  <c r="C4275" i="2"/>
  <c r="C4276" i="2"/>
  <c r="C4277" i="2"/>
  <c r="C4278" i="2"/>
  <c r="C4279" i="2"/>
  <c r="C4280" i="2"/>
  <c r="C4281" i="2"/>
  <c r="C4282" i="2"/>
  <c r="C4283" i="2"/>
  <c r="C4284" i="2"/>
  <c r="C4285" i="2"/>
  <c r="C4286" i="2"/>
  <c r="C4287" i="2"/>
  <c r="C4288" i="2"/>
  <c r="C4289" i="2"/>
  <c r="C4290" i="2"/>
  <c r="C4296" i="2"/>
  <c r="C4297" i="2"/>
  <c r="C4298" i="2"/>
  <c r="C4299" i="2"/>
  <c r="C4300" i="2"/>
  <c r="C4301" i="2"/>
  <c r="C4302" i="2"/>
  <c r="C4303" i="2"/>
  <c r="C4304" i="2"/>
  <c r="C4305" i="2"/>
  <c r="C4306" i="2"/>
  <c r="C4307" i="2"/>
  <c r="C4308" i="2"/>
  <c r="C4309" i="2"/>
  <c r="C4310" i="2"/>
  <c r="C4311" i="2"/>
  <c r="C4312" i="2"/>
  <c r="C4313" i="2"/>
  <c r="C4314" i="2"/>
  <c r="C4315" i="2"/>
  <c r="C4316" i="2"/>
  <c r="C4317" i="2"/>
  <c r="C4318" i="2"/>
  <c r="C4319" i="2"/>
  <c r="C4320" i="2"/>
  <c r="C4321" i="2"/>
  <c r="C4322" i="2"/>
  <c r="C4323" i="2"/>
  <c r="C4324" i="2"/>
  <c r="C4325" i="2"/>
  <c r="C4326" i="2"/>
  <c r="C4327" i="2"/>
  <c r="C4328" i="2"/>
  <c r="C4329" i="2"/>
  <c r="C4330" i="2"/>
  <c r="C4331" i="2"/>
  <c r="C4332" i="2"/>
  <c r="C4333" i="2"/>
  <c r="C4334" i="2"/>
  <c r="C4335" i="2"/>
  <c r="C4336" i="2"/>
  <c r="C4337" i="2"/>
  <c r="C4338" i="2"/>
  <c r="C4339" i="2"/>
  <c r="C4340" i="2"/>
  <c r="C4341" i="2"/>
  <c r="C4342" i="2"/>
  <c r="C4343" i="2"/>
  <c r="C4344" i="2"/>
  <c r="C4345" i="2"/>
  <c r="C4346" i="2"/>
  <c r="C4347" i="2"/>
  <c r="C4348" i="2"/>
  <c r="C4349" i="2"/>
  <c r="C4350" i="2"/>
  <c r="C4351" i="2"/>
  <c r="C4352" i="2"/>
  <c r="C4353" i="2"/>
  <c r="C4354" i="2"/>
  <c r="C4355" i="2"/>
  <c r="C4361" i="2"/>
  <c r="C4362" i="2"/>
  <c r="C4363" i="2"/>
  <c r="C4364" i="2"/>
  <c r="C4365" i="2"/>
  <c r="C4366" i="2"/>
  <c r="C4367" i="2"/>
  <c r="C4368" i="2"/>
  <c r="C4369" i="2"/>
  <c r="C4370" i="2"/>
  <c r="C4371" i="2"/>
  <c r="C4372" i="2"/>
  <c r="C4373" i="2"/>
  <c r="C4374" i="2"/>
  <c r="C4375" i="2"/>
  <c r="C4376" i="2"/>
  <c r="C4377" i="2"/>
  <c r="C4378" i="2"/>
  <c r="C4379" i="2"/>
  <c r="C4380" i="2"/>
  <c r="C4381" i="2"/>
  <c r="C4382" i="2"/>
  <c r="C4383" i="2"/>
  <c r="C4384" i="2"/>
  <c r="C4385" i="2"/>
  <c r="C4386" i="2"/>
  <c r="C4387" i="2"/>
  <c r="C4388" i="2"/>
  <c r="C4389" i="2"/>
  <c r="C4390" i="2"/>
  <c r="C4391" i="2"/>
  <c r="C4392" i="2"/>
  <c r="C4393" i="2"/>
  <c r="C4394" i="2"/>
  <c r="C4395" i="2"/>
  <c r="C4396" i="2"/>
  <c r="C4397" i="2"/>
  <c r="C4398" i="2"/>
  <c r="C4399" i="2"/>
  <c r="C4400" i="2"/>
  <c r="C4401" i="2"/>
  <c r="C4402" i="2"/>
  <c r="C4403" i="2"/>
  <c r="C4404" i="2"/>
  <c r="C4405" i="2"/>
  <c r="C4406" i="2"/>
  <c r="C4407" i="2"/>
  <c r="C4408" i="2"/>
  <c r="C4409" i="2"/>
  <c r="C4410" i="2"/>
  <c r="C4411" i="2"/>
  <c r="C4412" i="2"/>
  <c r="C4413" i="2"/>
  <c r="C4414" i="2"/>
  <c r="C4415" i="2"/>
  <c r="C4416" i="2"/>
  <c r="C4417" i="2"/>
  <c r="C4418" i="2"/>
  <c r="C4419" i="2"/>
  <c r="C4420" i="2"/>
  <c r="C4421" i="2"/>
  <c r="C4422" i="2"/>
  <c r="C4423" i="2"/>
  <c r="C4424" i="2"/>
  <c r="C4425" i="2"/>
  <c r="C4426" i="2"/>
  <c r="C4427" i="2"/>
  <c r="C4428" i="2"/>
  <c r="C4429" i="2"/>
  <c r="C4430" i="2"/>
  <c r="C4431" i="2"/>
  <c r="C4432" i="2"/>
  <c r="C4433" i="2"/>
  <c r="C4434" i="2"/>
  <c r="C4435" i="2"/>
  <c r="C4436" i="2"/>
  <c r="C4437" i="2"/>
  <c r="C4438" i="2"/>
  <c r="C4439" i="2"/>
  <c r="C4440" i="2"/>
  <c r="C4441" i="2"/>
  <c r="C4442" i="2"/>
  <c r="C4443" i="2"/>
  <c r="C4444" i="2"/>
  <c r="C4445" i="2"/>
  <c r="C4446" i="2"/>
  <c r="C4447" i="2"/>
  <c r="C4448" i="2"/>
  <c r="C4449" i="2"/>
  <c r="C4450" i="2"/>
  <c r="C4451" i="2"/>
  <c r="C4452" i="2"/>
  <c r="C4453" i="2"/>
  <c r="C4454" i="2"/>
  <c r="C4455" i="2"/>
  <c r="C4456" i="2"/>
  <c r="C4457" i="2"/>
  <c r="C4458" i="2"/>
  <c r="C4459" i="2"/>
  <c r="C4460" i="2"/>
  <c r="C4471" i="2"/>
  <c r="C4472" i="2"/>
  <c r="C4473" i="2"/>
  <c r="C4474" i="2"/>
  <c r="C4475" i="2"/>
  <c r="C4476" i="2"/>
  <c r="C4477" i="2"/>
  <c r="C4478" i="2"/>
  <c r="C4479" i="2"/>
  <c r="C4480" i="2"/>
  <c r="C4481" i="2"/>
  <c r="C4482" i="2"/>
  <c r="C4483" i="2"/>
  <c r="C4484" i="2"/>
  <c r="C4485" i="2"/>
  <c r="C4486" i="2"/>
  <c r="C4487" i="2"/>
  <c r="C4488" i="2"/>
  <c r="C4489" i="2"/>
  <c r="C4490" i="2"/>
  <c r="C4491" i="2"/>
  <c r="C4492" i="2"/>
  <c r="C4493" i="2"/>
  <c r="C4494" i="2"/>
  <c r="C4495" i="2"/>
  <c r="C4496" i="2"/>
  <c r="C4497" i="2"/>
  <c r="C4498" i="2"/>
  <c r="C4499" i="2"/>
  <c r="C4500" i="2"/>
  <c r="C4501" i="2"/>
  <c r="C4502" i="2"/>
  <c r="C4503" i="2"/>
  <c r="C4504" i="2"/>
  <c r="C4505" i="2"/>
  <c r="C4506" i="2"/>
  <c r="C4507" i="2"/>
  <c r="C4508" i="2"/>
  <c r="C4509" i="2"/>
  <c r="C4510" i="2"/>
  <c r="C4511" i="2"/>
  <c r="C4512" i="2"/>
  <c r="C4513" i="2"/>
  <c r="C4514" i="2"/>
  <c r="C4515" i="2"/>
  <c r="C4516" i="2"/>
  <c r="C4517" i="2"/>
  <c r="C4518" i="2"/>
  <c r="C4519" i="2"/>
  <c r="C4520" i="2"/>
  <c r="C4521" i="2"/>
  <c r="C4522" i="2"/>
  <c r="C4523" i="2"/>
  <c r="C4524" i="2"/>
  <c r="C4525" i="2"/>
  <c r="C4526" i="2"/>
  <c r="C4527" i="2"/>
  <c r="C4528" i="2"/>
  <c r="C4529" i="2"/>
  <c r="C4530" i="2"/>
  <c r="C4531" i="2"/>
  <c r="C4532" i="2"/>
  <c r="C4535" i="2"/>
  <c r="C4536" i="2"/>
  <c r="C4537" i="2"/>
  <c r="C4538" i="2"/>
  <c r="C4539" i="2"/>
  <c r="C4540" i="2"/>
  <c r="C4541" i="2"/>
  <c r="C4542" i="2"/>
  <c r="C4543" i="2"/>
  <c r="C4544" i="2"/>
  <c r="C4545" i="2"/>
  <c r="C4546" i="2"/>
  <c r="C4547" i="2"/>
  <c r="C4548" i="2"/>
  <c r="C4549" i="2"/>
  <c r="C4550" i="2"/>
  <c r="C4551" i="2"/>
  <c r="C4552" i="2"/>
  <c r="C4553" i="2"/>
  <c r="C4554" i="2"/>
  <c r="C4555" i="2"/>
  <c r="C4556" i="2"/>
  <c r="C4557" i="2"/>
  <c r="C4558" i="2"/>
  <c r="C4559" i="2"/>
  <c r="C4560" i="2"/>
  <c r="C4570" i="2"/>
  <c r="C4571" i="2"/>
  <c r="C4572" i="2"/>
  <c r="C4573" i="2"/>
  <c r="C4574" i="2"/>
  <c r="C4575" i="2"/>
  <c r="C4576" i="2"/>
  <c r="C4577" i="2"/>
  <c r="C4578" i="2"/>
  <c r="C4579" i="2"/>
  <c r="C4580" i="2"/>
  <c r="C4581" i="2"/>
  <c r="C4582" i="2"/>
  <c r="C4583" i="2"/>
  <c r="C4585" i="2"/>
  <c r="C4586" i="2"/>
  <c r="C4587" i="2"/>
  <c r="C4588" i="2"/>
  <c r="C4589" i="2"/>
  <c r="C4590" i="2"/>
  <c r="C4591" i="2"/>
  <c r="C4592" i="2"/>
  <c r="C4593" i="2"/>
  <c r="C4594" i="2"/>
  <c r="C4595" i="2"/>
  <c r="C4596" i="2"/>
  <c r="C4597" i="2"/>
  <c r="C4598" i="2"/>
  <c r="C4599" i="2"/>
  <c r="C4600" i="2"/>
  <c r="C4601" i="2"/>
  <c r="C4602" i="2"/>
  <c r="C4603" i="2"/>
  <c r="C4604" i="2"/>
  <c r="C4605" i="2"/>
  <c r="C4606" i="2"/>
  <c r="C4607" i="2"/>
  <c r="C4608" i="2"/>
  <c r="C4609" i="2"/>
  <c r="C4610" i="2"/>
  <c r="C4611" i="2"/>
  <c r="C4612" i="2"/>
  <c r="C4613" i="2"/>
  <c r="C4614" i="2"/>
  <c r="C4615" i="2"/>
  <c r="C4616" i="2"/>
  <c r="C4617" i="2"/>
  <c r="C4618" i="2"/>
  <c r="C4619" i="2"/>
  <c r="C4620" i="2"/>
  <c r="C4621" i="2"/>
  <c r="C4622" i="2"/>
  <c r="C4623" i="2"/>
  <c r="C4624" i="2"/>
  <c r="C4625" i="2"/>
  <c r="C4626" i="2"/>
  <c r="C4627" i="2"/>
  <c r="C4628" i="2"/>
  <c r="C4629" i="2"/>
  <c r="C4630" i="2"/>
  <c r="C4631" i="2"/>
  <c r="C4632" i="2"/>
  <c r="C4633" i="2"/>
  <c r="C4634" i="2"/>
  <c r="C4635" i="2"/>
  <c r="C4636" i="2"/>
  <c r="C4637" i="2"/>
  <c r="C4638" i="2"/>
  <c r="C4639" i="2"/>
  <c r="C4640" i="2"/>
  <c r="C4641" i="2"/>
  <c r="C4642" i="2"/>
  <c r="C4643" i="2"/>
  <c r="C4644" i="2"/>
  <c r="C4645" i="2"/>
  <c r="C4653" i="2"/>
  <c r="C4654" i="2"/>
  <c r="C4655" i="2"/>
  <c r="C4656" i="2"/>
  <c r="C4657" i="2"/>
  <c r="C4658" i="2"/>
  <c r="C4659" i="2"/>
  <c r="C4660" i="2"/>
  <c r="C4661" i="2"/>
  <c r="C4662" i="2"/>
  <c r="C4663" i="2"/>
  <c r="C4664" i="2"/>
  <c r="C4665" i="2"/>
  <c r="C4666" i="2"/>
  <c r="C4667" i="2"/>
  <c r="C4668" i="2"/>
  <c r="C4669" i="2"/>
  <c r="C4670" i="2"/>
  <c r="C4671" i="2"/>
  <c r="C4672" i="2"/>
  <c r="C4673" i="2"/>
  <c r="C4674" i="2"/>
  <c r="C4675" i="2"/>
  <c r="C4676" i="2"/>
  <c r="C4677" i="2"/>
  <c r="C4678" i="2"/>
  <c r="C4679" i="2"/>
  <c r="C4680" i="2"/>
  <c r="C4681" i="2"/>
  <c r="C4682" i="2"/>
  <c r="C4683" i="2"/>
  <c r="C4684" i="2"/>
  <c r="C4685" i="2"/>
  <c r="C4686" i="2"/>
  <c r="C4687" i="2"/>
  <c r="C4688" i="2"/>
  <c r="C4689" i="2"/>
  <c r="C4690" i="2"/>
  <c r="C4691" i="2"/>
  <c r="C4692" i="2"/>
  <c r="C4693" i="2"/>
  <c r="C4694" i="2"/>
  <c r="C4695" i="2"/>
  <c r="C4696" i="2"/>
  <c r="C4697" i="2"/>
  <c r="C4698" i="2"/>
  <c r="C4699" i="2"/>
  <c r="C4700" i="2"/>
  <c r="C4701" i="2"/>
  <c r="C4702" i="2"/>
  <c r="C4703" i="2"/>
  <c r="C4704" i="2"/>
  <c r="C4705" i="2"/>
  <c r="C4706" i="2"/>
  <c r="C4707" i="2"/>
  <c r="C4708" i="2"/>
  <c r="C4709" i="2"/>
  <c r="C4710" i="2"/>
  <c r="C4711" i="2"/>
  <c r="C4712" i="2"/>
  <c r="C4713" i="2"/>
  <c r="C4714" i="2"/>
  <c r="C4719" i="2"/>
  <c r="C4720" i="2"/>
  <c r="C4721" i="2"/>
  <c r="C4722" i="2"/>
  <c r="C4723" i="2"/>
  <c r="C4724" i="2"/>
  <c r="C4725" i="2"/>
  <c r="C4726" i="2"/>
  <c r="C4727" i="2"/>
  <c r="C4728" i="2"/>
  <c r="C4729" i="2"/>
  <c r="C4730" i="2"/>
  <c r="C4731" i="2"/>
  <c r="C4732" i="2"/>
  <c r="C4733" i="2"/>
  <c r="C4734" i="2"/>
  <c r="C4735" i="2"/>
  <c r="C4736" i="2"/>
  <c r="C4737" i="2"/>
  <c r="C4738" i="2"/>
  <c r="C4739" i="2"/>
  <c r="C4740" i="2"/>
  <c r="C4741" i="2"/>
  <c r="C4742" i="2"/>
  <c r="C4743" i="2"/>
  <c r="C4744" i="2"/>
  <c r="C4745" i="2"/>
  <c r="C4746" i="2"/>
  <c r="C4747" i="2"/>
  <c r="C4748" i="2"/>
  <c r="C4749" i="2"/>
  <c r="C4750" i="2"/>
  <c r="C4751" i="2"/>
  <c r="C4752" i="2"/>
  <c r="C4753" i="2"/>
  <c r="C4770" i="2"/>
  <c r="C4771" i="2"/>
  <c r="C4772" i="2"/>
  <c r="C4773" i="2"/>
  <c r="C4774" i="2"/>
  <c r="C4775" i="2"/>
  <c r="C4776" i="2"/>
  <c r="C4777" i="2"/>
  <c r="C4778" i="2"/>
  <c r="C4779" i="2"/>
  <c r="C4780" i="2"/>
  <c r="C4781" i="2"/>
  <c r="C4782" i="2"/>
  <c r="C4783" i="2"/>
  <c r="C4784" i="2"/>
  <c r="C4785" i="2"/>
  <c r="C4786" i="2"/>
  <c r="C4787" i="2"/>
  <c r="C4788" i="2"/>
  <c r="C4789" i="2"/>
  <c r="C4790" i="2"/>
  <c r="C4791" i="2"/>
  <c r="C4792" i="2"/>
  <c r="C4793" i="2"/>
  <c r="C4794" i="2"/>
  <c r="C4803" i="2"/>
  <c r="C4804" i="2"/>
  <c r="C4805" i="2"/>
  <c r="C4806" i="2"/>
  <c r="C4807" i="2"/>
  <c r="C4808" i="2"/>
  <c r="C4809" i="2"/>
  <c r="C4810" i="2"/>
  <c r="C4811" i="2"/>
  <c r="C4812" i="2"/>
  <c r="C4813" i="2"/>
  <c r="C4814" i="2"/>
  <c r="C4815" i="2"/>
  <c r="C4816" i="2"/>
  <c r="C4817" i="2"/>
  <c r="C4818" i="2"/>
  <c r="C4819" i="2"/>
  <c r="C4820" i="2"/>
  <c r="C4821" i="2"/>
  <c r="C4828" i="2"/>
  <c r="C4829" i="2"/>
  <c r="C4830" i="2"/>
  <c r="C4831" i="2"/>
  <c r="C4832" i="2"/>
  <c r="C4840" i="2"/>
  <c r="C4841" i="2"/>
  <c r="C4842" i="2"/>
  <c r="C4843" i="2"/>
  <c r="C4844" i="2"/>
  <c r="C4855" i="2"/>
  <c r="C4856" i="2"/>
  <c r="C4857" i="2"/>
  <c r="C4858" i="2"/>
  <c r="C4859" i="2"/>
  <c r="C4860" i="2"/>
  <c r="C4861" i="2"/>
  <c r="C4862" i="2"/>
  <c r="C4863" i="2"/>
  <c r="C4864" i="2"/>
  <c r="C4865" i="2"/>
  <c r="C4866" i="2"/>
  <c r="C4867" i="2"/>
  <c r="C4868" i="2"/>
  <c r="C4869" i="2"/>
  <c r="C4870" i="2"/>
  <c r="C4871" i="2"/>
  <c r="C4872" i="2"/>
  <c r="C4873" i="2"/>
  <c r="C4874" i="2"/>
  <c r="C4875" i="2"/>
  <c r="C4876" i="2"/>
  <c r="C4877" i="2"/>
  <c r="C4878" i="2"/>
  <c r="C4879" i="2"/>
  <c r="C4880" i="2"/>
  <c r="C4881" i="2"/>
  <c r="C4882" i="2"/>
  <c r="C4883" i="2"/>
  <c r="C4884" i="2"/>
  <c r="C4885" i="2"/>
  <c r="C4886" i="2"/>
  <c r="C4887" i="2"/>
  <c r="C4888" i="2"/>
  <c r="C4889" i="2"/>
  <c r="C4890" i="2"/>
  <c r="C4891" i="2"/>
  <c r="C4892" i="2"/>
  <c r="C4893" i="2"/>
  <c r="C4894" i="2"/>
  <c r="C4895" i="2"/>
  <c r="C4896" i="2"/>
  <c r="C4897" i="2"/>
  <c r="C4898" i="2"/>
  <c r="C4899" i="2"/>
  <c r="C4900" i="2"/>
  <c r="C4901" i="2"/>
  <c r="C4902" i="2"/>
  <c r="C4903" i="2"/>
  <c r="C4904" i="2"/>
  <c r="C4905" i="2"/>
  <c r="C4906" i="2"/>
  <c r="C4907" i="2"/>
  <c r="C4908" i="2"/>
  <c r="C4909" i="2"/>
  <c r="C4910" i="2"/>
  <c r="C4911" i="2"/>
  <c r="C4912" i="2"/>
  <c r="C4913" i="2"/>
  <c r="C4914" i="2"/>
  <c r="C4915" i="2"/>
  <c r="C4916" i="2"/>
  <c r="C4917" i="2"/>
  <c r="C4918" i="2"/>
  <c r="C4919" i="2"/>
  <c r="C4920" i="2"/>
  <c r="C4921" i="2"/>
  <c r="C4922" i="2"/>
  <c r="C4923" i="2"/>
  <c r="C4924" i="2"/>
  <c r="C4925" i="2"/>
  <c r="C4926" i="2"/>
  <c r="C4927" i="2"/>
  <c r="C4928" i="2"/>
  <c r="C4929" i="2"/>
  <c r="C4930" i="2"/>
  <c r="C4931" i="2"/>
  <c r="C4932" i="2"/>
  <c r="C4933" i="2"/>
  <c r="C4934" i="2"/>
  <c r="C4935" i="2"/>
  <c r="C4936" i="2"/>
  <c r="C4937" i="2"/>
  <c r="C4938" i="2"/>
  <c r="C4939" i="2"/>
  <c r="C4940" i="2"/>
  <c r="C4941" i="2"/>
  <c r="C4942" i="2"/>
  <c r="C4943" i="2"/>
  <c r="C4944" i="2"/>
  <c r="C4945" i="2"/>
  <c r="C4946" i="2"/>
  <c r="C4947" i="2"/>
  <c r="C4948" i="2"/>
  <c r="C4949" i="2"/>
  <c r="C4950" i="2"/>
  <c r="C4951" i="2"/>
  <c r="C4952" i="2"/>
  <c r="C4953" i="2"/>
  <c r="C4954" i="2"/>
  <c r="C4955" i="2"/>
  <c r="C4956" i="2"/>
  <c r="C4957" i="2"/>
  <c r="C4958" i="2"/>
  <c r="C4959" i="2"/>
  <c r="C4960" i="2"/>
  <c r="C4961" i="2"/>
  <c r="C4962" i="2"/>
  <c r="C4963" i="2"/>
  <c r="C4964" i="2"/>
  <c r="C4965" i="2"/>
  <c r="C4966" i="2"/>
  <c r="C4967" i="2"/>
  <c r="C4968" i="2"/>
  <c r="C4969" i="2"/>
  <c r="C4970" i="2"/>
  <c r="C4971" i="2"/>
  <c r="C4972" i="2"/>
  <c r="C4973" i="2"/>
  <c r="C4974" i="2"/>
  <c r="C4975" i="2"/>
  <c r="C4976" i="2"/>
  <c r="C4977" i="2"/>
  <c r="C4978" i="2"/>
  <c r="C4979" i="2"/>
  <c r="C4986" i="2"/>
  <c r="C4987" i="2"/>
  <c r="C4988" i="2"/>
  <c r="C4989" i="2"/>
  <c r="C4990" i="2"/>
  <c r="C4991" i="2"/>
  <c r="C4992" i="2"/>
  <c r="C4993" i="2"/>
  <c r="C4994" i="2"/>
  <c r="C4995" i="2"/>
  <c r="C4996" i="2"/>
  <c r="C4997" i="2"/>
  <c r="C4998" i="2"/>
  <c r="C4999" i="2"/>
  <c r="C5000" i="2"/>
  <c r="C5008" i="2"/>
  <c r="C5009" i="2"/>
  <c r="C5010" i="2"/>
  <c r="C5011" i="2"/>
  <c r="C5012" i="2"/>
  <c r="C5013" i="2"/>
  <c r="C5014" i="2"/>
  <c r="C5015" i="2"/>
  <c r="C5016" i="2"/>
  <c r="C5017" i="2"/>
  <c r="C5018" i="2"/>
  <c r="C5019" i="2"/>
  <c r="C5020" i="2"/>
  <c r="C5021" i="2"/>
  <c r="C5022" i="2"/>
  <c r="C5023" i="2"/>
  <c r="C5024" i="2"/>
  <c r="C5025" i="2"/>
  <c r="C5026" i="2"/>
  <c r="C5027" i="2"/>
  <c r="C5028" i="2"/>
  <c r="C5029" i="2"/>
  <c r="C5030" i="2"/>
  <c r="C5031" i="2"/>
  <c r="C5032" i="2"/>
  <c r="C5033" i="2"/>
  <c r="C5034" i="2"/>
  <c r="C5035" i="2"/>
  <c r="C5036" i="2"/>
  <c r="C5037" i="2"/>
  <c r="C5038" i="2"/>
  <c r="C5039" i="2"/>
  <c r="C5040" i="2"/>
  <c r="C5041" i="2"/>
  <c r="C5042" i="2"/>
  <c r="C5043" i="2"/>
  <c r="C5044" i="2"/>
  <c r="C5045" i="2"/>
  <c r="C5046" i="2"/>
  <c r="C5047" i="2"/>
  <c r="C5057" i="2"/>
  <c r="C5058" i="2"/>
  <c r="C5059" i="2"/>
  <c r="C5060" i="2"/>
  <c r="C5061" i="2"/>
  <c r="C5062" i="2"/>
  <c r="C5063" i="2"/>
  <c r="C5064" i="2"/>
  <c r="C5065" i="2"/>
  <c r="C5066" i="2"/>
  <c r="C5067" i="2"/>
  <c r="C5068" i="2"/>
  <c r="C5069" i="2"/>
  <c r="C5070" i="2"/>
  <c r="C5071" i="2"/>
  <c r="C5072" i="2"/>
  <c r="C5073" i="2"/>
  <c r="C5074" i="2"/>
  <c r="C5075" i="2"/>
  <c r="C5076" i="2"/>
  <c r="C5077" i="2"/>
  <c r="C5078" i="2"/>
  <c r="C5079" i="2"/>
  <c r="C5080" i="2"/>
  <c r="C5081" i="2"/>
  <c r="C5082" i="2"/>
  <c r="C5083" i="2"/>
  <c r="C5084" i="2"/>
  <c r="C5085" i="2"/>
  <c r="C5086" i="2"/>
  <c r="C5087" i="2"/>
  <c r="C5088" i="2"/>
  <c r="C5089" i="2"/>
  <c r="C5090" i="2"/>
  <c r="C5091" i="2"/>
  <c r="C5092" i="2"/>
  <c r="C5093" i="2"/>
  <c r="C5094" i="2"/>
  <c r="C5095" i="2"/>
  <c r="C5096" i="2"/>
  <c r="C5097" i="2"/>
  <c r="C5098" i="2"/>
  <c r="C5099" i="2"/>
  <c r="C5100" i="2"/>
  <c r="C5101" i="2"/>
  <c r="C5102" i="2"/>
  <c r="C5103" i="2"/>
  <c r="C5104" i="2"/>
  <c r="C5105" i="2"/>
  <c r="C5106" i="2"/>
  <c r="C5107" i="2"/>
  <c r="C5108" i="2"/>
  <c r="C5109" i="2"/>
  <c r="C5110" i="2"/>
  <c r="C5111" i="2"/>
  <c r="C5112" i="2"/>
  <c r="C5113" i="2"/>
  <c r="C5114" i="2"/>
  <c r="C5115" i="2"/>
  <c r="C5116" i="2"/>
  <c r="C5117" i="2"/>
  <c r="C5118" i="2"/>
  <c r="C5119" i="2"/>
  <c r="C5120" i="2"/>
  <c r="C5121" i="2"/>
  <c r="C5122" i="2"/>
  <c r="C5123" i="2"/>
  <c r="C5124" i="2"/>
  <c r="C5125" i="2"/>
  <c r="C5126" i="2"/>
  <c r="C5127" i="2"/>
  <c r="C5128" i="2"/>
  <c r="C5129" i="2"/>
  <c r="C5130" i="2"/>
  <c r="C5131" i="2"/>
  <c r="C5132" i="2"/>
  <c r="C5133" i="2"/>
  <c r="C5134" i="2"/>
  <c r="C5135" i="2"/>
  <c r="C5136" i="2"/>
  <c r="C5137" i="2"/>
  <c r="C5138" i="2"/>
  <c r="C5139" i="2"/>
  <c r="C5140" i="2"/>
  <c r="C5141" i="2"/>
  <c r="C5142" i="2"/>
  <c r="C5143" i="2"/>
  <c r="C5144" i="2"/>
  <c r="C5145" i="2"/>
  <c r="C5146" i="2"/>
  <c r="C5147" i="2"/>
  <c r="C5148" i="2"/>
  <c r="C5149" i="2"/>
  <c r="C5150" i="2"/>
  <c r="C5151" i="2"/>
  <c r="C5152" i="2"/>
  <c r="C5158" i="2"/>
  <c r="C5159" i="2"/>
  <c r="C5160" i="2"/>
  <c r="C5161" i="2"/>
  <c r="C5162" i="2"/>
  <c r="C5163" i="2"/>
  <c r="C5164" i="2"/>
  <c r="C5165" i="2"/>
  <c r="C5166" i="2"/>
  <c r="C5167" i="2"/>
  <c r="C5168" i="2"/>
  <c r="C5169" i="2"/>
  <c r="C5170" i="2"/>
  <c r="C5171" i="2"/>
  <c r="C5172" i="2"/>
  <c r="C5173" i="2"/>
  <c r="C5174" i="2"/>
  <c r="C5175" i="2"/>
  <c r="C5176" i="2"/>
  <c r="C5177" i="2"/>
  <c r="C5178" i="2"/>
  <c r="C5179" i="2"/>
  <c r="C5180" i="2"/>
  <c r="C5181" i="2"/>
  <c r="C5182" i="2"/>
  <c r="C5183" i="2"/>
  <c r="C5184" i="2"/>
  <c r="C5185" i="2"/>
  <c r="C5186" i="2"/>
  <c r="C5187" i="2"/>
  <c r="C5188" i="2"/>
  <c r="C5189" i="2"/>
  <c r="C5190" i="2"/>
  <c r="C5191" i="2"/>
  <c r="C5192" i="2"/>
  <c r="C5193" i="2"/>
  <c r="C5194" i="2"/>
  <c r="C5195" i="2"/>
  <c r="C5196" i="2"/>
  <c r="C5197" i="2"/>
  <c r="C5198" i="2"/>
  <c r="C5199" i="2"/>
  <c r="C5200" i="2"/>
  <c r="C5201" i="2"/>
  <c r="C5202" i="2"/>
  <c r="C5203" i="2"/>
  <c r="C5204" i="2"/>
  <c r="C5205" i="2"/>
  <c r="C5206" i="2"/>
  <c r="C5207" i="2"/>
  <c r="C5208" i="2"/>
  <c r="C5209" i="2"/>
  <c r="C5210" i="2"/>
  <c r="C5211" i="2"/>
  <c r="C5212" i="2"/>
  <c r="C5213" i="2"/>
  <c r="C5214" i="2"/>
  <c r="C5215" i="2"/>
  <c r="C5216" i="2"/>
  <c r="C5217" i="2"/>
  <c r="C5218" i="2"/>
  <c r="C5219" i="2"/>
  <c r="C5220" i="2"/>
  <c r="C5221" i="2"/>
  <c r="C5222" i="2"/>
  <c r="C5223" i="2"/>
  <c r="C5224" i="2"/>
  <c r="C5225" i="2"/>
  <c r="C5226" i="2"/>
  <c r="C5227" i="2"/>
  <c r="C5228" i="2"/>
  <c r="C5229" i="2"/>
  <c r="C5230" i="2"/>
  <c r="C5231" i="2"/>
  <c r="C5232" i="2"/>
  <c r="C5233" i="2"/>
  <c r="C5234" i="2"/>
  <c r="C5235" i="2"/>
  <c r="C5236" i="2"/>
  <c r="C5237" i="2"/>
  <c r="C5238" i="2"/>
  <c r="C5239" i="2"/>
  <c r="C5240" i="2"/>
  <c r="C5241" i="2"/>
  <c r="C5242" i="2"/>
  <c r="C5243" i="2"/>
  <c r="C5244" i="2"/>
  <c r="C5245" i="2"/>
  <c r="C5246" i="2"/>
  <c r="C5247" i="2"/>
  <c r="C5251" i="2"/>
  <c r="C5253" i="2"/>
  <c r="C5254" i="2"/>
  <c r="C5272" i="2"/>
  <c r="C5273" i="2"/>
  <c r="C5274" i="2"/>
  <c r="C5275" i="2"/>
  <c r="C5276" i="2"/>
  <c r="C5277" i="2"/>
  <c r="C5278" i="2"/>
  <c r="C5279" i="2"/>
  <c r="C5280" i="2"/>
  <c r="C5281" i="2"/>
  <c r="C5282" i="2"/>
  <c r="C5283" i="2"/>
  <c r="C5284" i="2"/>
  <c r="C5285" i="2"/>
  <c r="C5286" i="2"/>
  <c r="C5287" i="2"/>
  <c r="C5288" i="2"/>
  <c r="C5289" i="2"/>
  <c r="C5290" i="2"/>
  <c r="C5291" i="2"/>
  <c r="C5292" i="2"/>
  <c r="C5293" i="2"/>
  <c r="C5294" i="2"/>
  <c r="C5295" i="2"/>
  <c r="C5296" i="2"/>
  <c r="C5297" i="2"/>
  <c r="C5298" i="2"/>
  <c r="C5299" i="2"/>
  <c r="C5300" i="2"/>
  <c r="C5301" i="2"/>
  <c r="C5302" i="2"/>
  <c r="C5303" i="2"/>
  <c r="C5304" i="2"/>
  <c r="C5305" i="2"/>
  <c r="C5306" i="2"/>
  <c r="C5307" i="2"/>
  <c r="C5308" i="2"/>
  <c r="C5309" i="2"/>
  <c r="C5310" i="2"/>
  <c r="C5311" i="2"/>
  <c r="C5312" i="2"/>
  <c r="C5313" i="2"/>
  <c r="C5314" i="2"/>
  <c r="C5315" i="2"/>
  <c r="C5316" i="2"/>
  <c r="C5317" i="2"/>
  <c r="C5318" i="2"/>
  <c r="C5319" i="2"/>
  <c r="C5320" i="2"/>
  <c r="C5321" i="2"/>
  <c r="C5322" i="2"/>
  <c r="C5323" i="2"/>
  <c r="C5324" i="2"/>
  <c r="C5325" i="2"/>
  <c r="C5326" i="2"/>
  <c r="C5327" i="2"/>
  <c r="C5328" i="2"/>
  <c r="C5329" i="2"/>
  <c r="C5350" i="2"/>
  <c r="C5351" i="2"/>
  <c r="C5352" i="2"/>
  <c r="C5353" i="2"/>
  <c r="C5354" i="2"/>
  <c r="C5355" i="2"/>
  <c r="C5366" i="2"/>
  <c r="C5367" i="2"/>
  <c r="C5368" i="2"/>
  <c r="C5369" i="2"/>
  <c r="C5370" i="2"/>
  <c r="C5371" i="2"/>
  <c r="C5372" i="2"/>
  <c r="C5373" i="2"/>
  <c r="C5374" i="2"/>
  <c r="C5375" i="2"/>
  <c r="C5376" i="2"/>
  <c r="C5386" i="2"/>
  <c r="C5387" i="2"/>
  <c r="C5388" i="2"/>
  <c r="C5389" i="2"/>
  <c r="C5390" i="2"/>
  <c r="C5391" i="2"/>
  <c r="C5392" i="2"/>
  <c r="C5399" i="2"/>
  <c r="C5400" i="2"/>
  <c r="C5401" i="2"/>
  <c r="C5402" i="2"/>
  <c r="C5403" i="2"/>
  <c r="C5404" i="2"/>
  <c r="C5405" i="2"/>
  <c r="C5406" i="2"/>
  <c r="C5407" i="2"/>
  <c r="C5408" i="2"/>
  <c r="C5409" i="2"/>
  <c r="C5410" i="2"/>
  <c r="C5411" i="2"/>
  <c r="C5412" i="2"/>
  <c r="C5413" i="2"/>
  <c r="C5414" i="2"/>
  <c r="C5415" i="2"/>
  <c r="C5416" i="2"/>
  <c r="C5417" i="2"/>
  <c r="C5418" i="2"/>
  <c r="C5419" i="2"/>
  <c r="C5420" i="2"/>
  <c r="C5421" i="2"/>
  <c r="C5422" i="2"/>
  <c r="C5423" i="2"/>
  <c r="C5424" i="2"/>
  <c r="C5425" i="2"/>
  <c r="C5426" i="2"/>
  <c r="C5427" i="2"/>
  <c r="C5428" i="2"/>
  <c r="C5429" i="2"/>
  <c r="C5430" i="2"/>
  <c r="C5431" i="2"/>
  <c r="C5432" i="2"/>
  <c r="C5433" i="2"/>
  <c r="C5434" i="2"/>
  <c r="C5435" i="2"/>
  <c r="C5436" i="2"/>
  <c r="C5437" i="2"/>
  <c r="C5438" i="2"/>
  <c r="C5439" i="2"/>
  <c r="C5440" i="2"/>
  <c r="C5441" i="2"/>
  <c r="C5442" i="2"/>
  <c r="C5443" i="2"/>
  <c r="C5444" i="2"/>
  <c r="C5445" i="2"/>
  <c r="C5449" i="2"/>
  <c r="C5450" i="2"/>
  <c r="C5451" i="2"/>
  <c r="C5452" i="2"/>
  <c r="C5453" i="2"/>
  <c r="C5454" i="2"/>
  <c r="C5455" i="2"/>
  <c r="C5456" i="2"/>
  <c r="C5457" i="2"/>
  <c r="C5458" i="2"/>
  <c r="C5459" i="2"/>
  <c r="C5460" i="2"/>
  <c r="C5461" i="2"/>
  <c r="C5462" i="2"/>
  <c r="C5463" i="2"/>
  <c r="C5464" i="2"/>
  <c r="C5465" i="2"/>
  <c r="C5466" i="2"/>
  <c r="C5467" i="2"/>
  <c r="C5468" i="2"/>
  <c r="C5469" i="2"/>
  <c r="C5470" i="2"/>
  <c r="C5471" i="2"/>
  <c r="C5472" i="2"/>
  <c r="C5473" i="2"/>
  <c r="C5474" i="2"/>
  <c r="C5475" i="2"/>
  <c r="C5476" i="2"/>
  <c r="C5477" i="2"/>
  <c r="C5478" i="2"/>
  <c r="C5479" i="2"/>
  <c r="C5480" i="2"/>
  <c r="C5481" i="2"/>
  <c r="C5485" i="2"/>
  <c r="C5486" i="2"/>
  <c r="C5487" i="2"/>
  <c r="C5488" i="2"/>
  <c r="C5489" i="2"/>
  <c r="C5490" i="2"/>
  <c r="C5491" i="2"/>
  <c r="C5492" i="2"/>
  <c r="C5493" i="2"/>
  <c r="C5494" i="2"/>
  <c r="C5495" i="2"/>
  <c r="C5496" i="2"/>
  <c r="C5497" i="2"/>
  <c r="C5498" i="2"/>
  <c r="C5499" i="2"/>
  <c r="C5500" i="2"/>
  <c r="C5501" i="2"/>
  <c r="C5502" i="2"/>
  <c r="C5503" i="2"/>
  <c r="C5504" i="2"/>
  <c r="C5505" i="2"/>
  <c r="C5506" i="2"/>
  <c r="C5507" i="2"/>
  <c r="C5508" i="2"/>
  <c r="C5509" i="2"/>
  <c r="C5510" i="2"/>
  <c r="C5511" i="2"/>
  <c r="C5512" i="2"/>
  <c r="C5513" i="2"/>
  <c r="C5514" i="2"/>
  <c r="C5515" i="2"/>
  <c r="C5516" i="2"/>
  <c r="C5517" i="2"/>
  <c r="C5518" i="2"/>
  <c r="C5519" i="2"/>
  <c r="C5520" i="2"/>
  <c r="C5521" i="2"/>
  <c r="C5522" i="2"/>
  <c r="C5523" i="2"/>
  <c r="C5524" i="2"/>
  <c r="C5547" i="2"/>
  <c r="C5548" i="2"/>
  <c r="C5549" i="2"/>
  <c r="C5550" i="2"/>
  <c r="C5554" i="2"/>
  <c r="C5555" i="2"/>
  <c r="C5556" i="2"/>
  <c r="C5557" i="2"/>
  <c r="C5558" i="2"/>
  <c r="C5559" i="2"/>
  <c r="C5560" i="2"/>
  <c r="C5561" i="2"/>
  <c r="C5562" i="2"/>
  <c r="C5563" i="2"/>
  <c r="C5564" i="2"/>
  <c r="C5565" i="2"/>
  <c r="C5566" i="2"/>
  <c r="C5567" i="2"/>
  <c r="C5568" i="2"/>
  <c r="C5569" i="2"/>
  <c r="C5570" i="2"/>
  <c r="C5571" i="2"/>
  <c r="C5575" i="2"/>
  <c r="C5576" i="2"/>
  <c r="C5577" i="2"/>
  <c r="C5578" i="2"/>
  <c r="C5579" i="2"/>
  <c r="C5580" i="2"/>
  <c r="C5581" i="2"/>
  <c r="C5582" i="2"/>
  <c r="C5583" i="2"/>
  <c r="C5584" i="2"/>
  <c r="C5585" i="2"/>
  <c r="C5596" i="2"/>
  <c r="C5597" i="2"/>
  <c r="C5598" i="2"/>
  <c r="C5599" i="2"/>
  <c r="C5600" i="2"/>
  <c r="C5601" i="2"/>
  <c r="C5602" i="2"/>
  <c r="C5603" i="2"/>
  <c r="C5604" i="2"/>
  <c r="C5605" i="2"/>
  <c r="C5606" i="2"/>
  <c r="C5607" i="2"/>
  <c r="C5608" i="2"/>
  <c r="C5609" i="2"/>
  <c r="C5610" i="2"/>
  <c r="C5611" i="2"/>
  <c r="C5612" i="2"/>
  <c r="C5613" i="2"/>
  <c r="C5614" i="2"/>
  <c r="C5615" i="2"/>
  <c r="C5616" i="2"/>
  <c r="C5617" i="2"/>
  <c r="C5618" i="2"/>
  <c r="C5619" i="2"/>
  <c r="C5620" i="2"/>
  <c r="C5621" i="2"/>
  <c r="C5622" i="2"/>
  <c r="C5623" i="2"/>
  <c r="C5624" i="2"/>
  <c r="C5625" i="2"/>
  <c r="C5626" i="2"/>
  <c r="C5627" i="2"/>
  <c r="C5628" i="2"/>
  <c r="C5629" i="2"/>
  <c r="C5630" i="2"/>
  <c r="C5631" i="2"/>
  <c r="C5632" i="2"/>
  <c r="C5633" i="2"/>
  <c r="C5634" i="2"/>
  <c r="C5635" i="2"/>
  <c r="C5636" i="2"/>
  <c r="C5637" i="2"/>
  <c r="C5638" i="2"/>
  <c r="C5639" i="2"/>
  <c r="C5640" i="2"/>
  <c r="C5641" i="2"/>
  <c r="C5642" i="2"/>
  <c r="C5643" i="2"/>
  <c r="C5644" i="2"/>
  <c r="C5645" i="2"/>
  <c r="C5646" i="2"/>
  <c r="C5647" i="2"/>
  <c r="C5648" i="2"/>
  <c r="C5649" i="2"/>
  <c r="C5650" i="2"/>
  <c r="C5651" i="2"/>
  <c r="C5652" i="2"/>
  <c r="C5653" i="2"/>
  <c r="C5654" i="2"/>
  <c r="C5655" i="2"/>
  <c r="C5656" i="2"/>
  <c r="C5657" i="2"/>
  <c r="C5658" i="2"/>
  <c r="C5659" i="2"/>
  <c r="C5660" i="2"/>
  <c r="C5661" i="2"/>
  <c r="C5662" i="2"/>
  <c r="C5663" i="2"/>
  <c r="C5664" i="2"/>
  <c r="C5665" i="2"/>
  <c r="C5666" i="2"/>
  <c r="C5667" i="2"/>
  <c r="C5668" i="2"/>
  <c r="C5669" i="2"/>
  <c r="C5670" i="2"/>
  <c r="C5671" i="2"/>
  <c r="C5672" i="2"/>
  <c r="C5673" i="2"/>
  <c r="C5674" i="2"/>
  <c r="C5675" i="2"/>
  <c r="C5676" i="2"/>
  <c r="C5677" i="2"/>
  <c r="C5678" i="2"/>
  <c r="C5679" i="2"/>
  <c r="C5680" i="2"/>
  <c r="C5681" i="2"/>
  <c r="C5682" i="2"/>
  <c r="C5683" i="2"/>
  <c r="C5684" i="2"/>
  <c r="C5685" i="2"/>
  <c r="C5686" i="2"/>
  <c r="C5687" i="2"/>
  <c r="C5688" i="2"/>
  <c r="C5689" i="2"/>
  <c r="C5690" i="2"/>
  <c r="C5691" i="2"/>
  <c r="C5692" i="2"/>
  <c r="C5693" i="2"/>
  <c r="C5694" i="2"/>
  <c r="C5695" i="2"/>
  <c r="C5696" i="2"/>
  <c r="C5697" i="2"/>
  <c r="C5698" i="2"/>
  <c r="C5699" i="2"/>
  <c r="C5700" i="2"/>
  <c r="C5701" i="2"/>
  <c r="C5702" i="2"/>
  <c r="C5703" i="2"/>
  <c r="C5704" i="2"/>
  <c r="C5705" i="2"/>
  <c r="C5706" i="2"/>
  <c r="C5707" i="2"/>
  <c r="C5708" i="2"/>
  <c r="C5709" i="2"/>
  <c r="C5710" i="2"/>
  <c r="C5711" i="2"/>
  <c r="C5712" i="2"/>
  <c r="C5713" i="2"/>
  <c r="C5714" i="2"/>
  <c r="C5715" i="2"/>
  <c r="C5716" i="2"/>
  <c r="C5717" i="2"/>
  <c r="C5718" i="2"/>
  <c r="C5719" i="2"/>
  <c r="C5720" i="2"/>
  <c r="C5721" i="2"/>
  <c r="C5722" i="2"/>
  <c r="C5723" i="2"/>
  <c r="C5724" i="2"/>
  <c r="C5725" i="2"/>
  <c r="C5726" i="2"/>
  <c r="C5727" i="2"/>
  <c r="C5728" i="2"/>
  <c r="C5729" i="2"/>
  <c r="C5730" i="2"/>
  <c r="C5731" i="2"/>
  <c r="C5732" i="2"/>
  <c r="C5733" i="2"/>
  <c r="C5734" i="2"/>
  <c r="C5735" i="2"/>
  <c r="C5736" i="2"/>
  <c r="C5739" i="2"/>
  <c r="C5749" i="2"/>
  <c r="C5764" i="2"/>
  <c r="C5765" i="2"/>
  <c r="C5766" i="2"/>
  <c r="C5767" i="2"/>
  <c r="C5768" i="2"/>
  <c r="C5769" i="2"/>
  <c r="C5770" i="2"/>
  <c r="C5771" i="2"/>
  <c r="C5772" i="2"/>
  <c r="C5776" i="2"/>
  <c r="C5777" i="2"/>
  <c r="C5778" i="2"/>
  <c r="C5779" i="2"/>
  <c r="C5780" i="2"/>
  <c r="C5781" i="2"/>
  <c r="C5782" i="2"/>
  <c r="C5783" i="2"/>
  <c r="C5784" i="2"/>
  <c r="C5785" i="2"/>
  <c r="C5786" i="2"/>
  <c r="C5809" i="2"/>
  <c r="C5810" i="2"/>
  <c r="C5811" i="2"/>
  <c r="C5812" i="2"/>
  <c r="C5813" i="2"/>
  <c r="C5814" i="2"/>
  <c r="C5815" i="2"/>
  <c r="C5816" i="2"/>
  <c r="C5817" i="2"/>
  <c r="C5818" i="2"/>
  <c r="C5819" i="2"/>
  <c r="C5820" i="2"/>
  <c r="C5823" i="2"/>
  <c r="C5824" i="2"/>
  <c r="C5825" i="2"/>
  <c r="C5826" i="2"/>
  <c r="C5827" i="2"/>
  <c r="C5828" i="2"/>
  <c r="C5829" i="2"/>
  <c r="C5830" i="2"/>
  <c r="C5831" i="2"/>
  <c r="C5832" i="2"/>
  <c r="C5833" i="2"/>
  <c r="C5834" i="2"/>
  <c r="C5835" i="2"/>
  <c r="C5836" i="2"/>
  <c r="C5837" i="2"/>
  <c r="C5838" i="2"/>
  <c r="C5839" i="2"/>
  <c r="C5840" i="2"/>
  <c r="C5841" i="2"/>
  <c r="C5842" i="2"/>
  <c r="C5843" i="2"/>
  <c r="C5859" i="2"/>
  <c r="C5860" i="2"/>
  <c r="C5861" i="2"/>
  <c r="C5862" i="2"/>
  <c r="C5863" i="2"/>
  <c r="C5864" i="2"/>
  <c r="C5865" i="2"/>
  <c r="C5866" i="2"/>
  <c r="C5867" i="2"/>
  <c r="C5868" i="2"/>
  <c r="C5869" i="2"/>
  <c r="C5870" i="2"/>
  <c r="C5871" i="2"/>
  <c r="C5872" i="2"/>
  <c r="C5873" i="2"/>
  <c r="C5874" i="2"/>
  <c r="C5875" i="2"/>
  <c r="C5876" i="2"/>
  <c r="C5877" i="2"/>
  <c r="C5878" i="2"/>
  <c r="C5879" i="2"/>
  <c r="C5880" i="2"/>
  <c r="C5881" i="2"/>
  <c r="C5882" i="2"/>
  <c r="C5883" i="2"/>
  <c r="C5884" i="2"/>
  <c r="C5885" i="2"/>
  <c r="C5886" i="2"/>
  <c r="C5887" i="2"/>
  <c r="C5888" i="2"/>
  <c r="C5889" i="2"/>
  <c r="C5890" i="2"/>
  <c r="C5891" i="2"/>
  <c r="C5892" i="2"/>
  <c r="C5893" i="2"/>
  <c r="C5894" i="2"/>
  <c r="C5895" i="2"/>
  <c r="C5896" i="2"/>
  <c r="C5897" i="2"/>
  <c r="C5898" i="2"/>
  <c r="C5899" i="2"/>
  <c r="C5900" i="2"/>
  <c r="C5901" i="2"/>
  <c r="C5902" i="2"/>
  <c r="C5903" i="2"/>
  <c r="C5904" i="2"/>
  <c r="C5905" i="2"/>
  <c r="C5906" i="2"/>
  <c r="C5907" i="2"/>
  <c r="C5908" i="2"/>
  <c r="C5909" i="2"/>
  <c r="C5910" i="2"/>
  <c r="C5911" i="2"/>
  <c r="C5912" i="2"/>
  <c r="C5913" i="2"/>
  <c r="C5914" i="2"/>
  <c r="C5915" i="2"/>
  <c r="C5942" i="2"/>
  <c r="C5943" i="2"/>
  <c r="C5944" i="2"/>
  <c r="C5945" i="2"/>
  <c r="C5946" i="2"/>
  <c r="C5947" i="2"/>
  <c r="C5948" i="2"/>
  <c r="C5949" i="2"/>
  <c r="C5950" i="2"/>
  <c r="C5951" i="2"/>
  <c r="C5952" i="2"/>
  <c r="C5953" i="2"/>
  <c r="C5954" i="2"/>
  <c r="C5955" i="2"/>
  <c r="C5956" i="2"/>
  <c r="C5957" i="2"/>
  <c r="C5958" i="2"/>
  <c r="C5959" i="2"/>
  <c r="C5960" i="2"/>
  <c r="C5961" i="2"/>
  <c r="C5962" i="2"/>
  <c r="C5963" i="2"/>
  <c r="C5964" i="2"/>
  <c r="C5965" i="2"/>
  <c r="C5966" i="2"/>
  <c r="C5967" i="2"/>
  <c r="C5968" i="2"/>
  <c r="C5969" i="2"/>
  <c r="C5970" i="2"/>
  <c r="C5973" i="2"/>
  <c r="C5974" i="2"/>
  <c r="C5975" i="2"/>
  <c r="C5976" i="2"/>
  <c r="C5977" i="2"/>
  <c r="C5978" i="2"/>
  <c r="C6000" i="2"/>
  <c r="C6001" i="2"/>
  <c r="C6002" i="2"/>
  <c r="C6003" i="2"/>
  <c r="C6004" i="2"/>
  <c r="C6005" i="2"/>
  <c r="C6006" i="2"/>
  <c r="C6007" i="2"/>
  <c r="C6008" i="2"/>
  <c r="C6009" i="2"/>
  <c r="C6010" i="2"/>
  <c r="C6011" i="2"/>
  <c r="C6012" i="2"/>
  <c r="C6013" i="2"/>
  <c r="C6014" i="2"/>
  <c r="C6015" i="2"/>
  <c r="C6016" i="2"/>
  <c r="C6017" i="2"/>
  <c r="C6018" i="2"/>
  <c r="C6019" i="2"/>
  <c r="C6020" i="2"/>
  <c r="C6021" i="2"/>
  <c r="C6022" i="2"/>
  <c r="C6023" i="2"/>
  <c r="C6024" i="2"/>
  <c r="C6025" i="2"/>
  <c r="C6026" i="2"/>
  <c r="C6027" i="2"/>
  <c r="C6028" i="2"/>
  <c r="C6029" i="2"/>
  <c r="C6030" i="2"/>
  <c r="C6031" i="2"/>
  <c r="C6032" i="2"/>
  <c r="C6033" i="2"/>
  <c r="C6034" i="2"/>
  <c r="C6035" i="2"/>
  <c r="C6036" i="2"/>
  <c r="C6037" i="2"/>
  <c r="C6038" i="2"/>
  <c r="C6039" i="2"/>
  <c r="C6040" i="2"/>
  <c r="C6041" i="2"/>
  <c r="C6042" i="2"/>
  <c r="C6043" i="2"/>
  <c r="C6044" i="2"/>
  <c r="C6050" i="2"/>
  <c r="C6051" i="2"/>
  <c r="C6052" i="2"/>
  <c r="C6053" i="2"/>
  <c r="C6054" i="2"/>
  <c r="C6055" i="2"/>
  <c r="C6056" i="2"/>
  <c r="C6057" i="2"/>
  <c r="C6058" i="2"/>
  <c r="C6059" i="2"/>
  <c r="C6060" i="2"/>
  <c r="C6061" i="2"/>
  <c r="C6062" i="2"/>
  <c r="C6063" i="2"/>
  <c r="C6064" i="2"/>
  <c r="C6065" i="2"/>
  <c r="C6066" i="2"/>
  <c r="C6067" i="2"/>
  <c r="C6068" i="2"/>
  <c r="C6069" i="2"/>
  <c r="C6070" i="2"/>
  <c r="C6071" i="2"/>
  <c r="C6072" i="2"/>
  <c r="C6073" i="2"/>
  <c r="C6074" i="2"/>
  <c r="C6075" i="2"/>
  <c r="C6076" i="2"/>
  <c r="C6077" i="2"/>
  <c r="C6078" i="2"/>
  <c r="C6079" i="2"/>
  <c r="C6080" i="2"/>
  <c r="C6081" i="2"/>
  <c r="C6082" i="2"/>
  <c r="C6083" i="2"/>
  <c r="C6084" i="2"/>
  <c r="C6085" i="2"/>
  <c r="C6086" i="2"/>
  <c r="C6087" i="2"/>
  <c r="C6088" i="2"/>
  <c r="C6089" i="2"/>
  <c r="C6090" i="2"/>
  <c r="C6091" i="2"/>
  <c r="C6092" i="2"/>
  <c r="C6093" i="2"/>
  <c r="C6094" i="2"/>
  <c r="C6095" i="2"/>
  <c r="C6096" i="2"/>
  <c r="C6097" i="2"/>
  <c r="C6098" i="2"/>
  <c r="C6110" i="2"/>
  <c r="C6111" i="2"/>
  <c r="C6112" i="2"/>
  <c r="C6113" i="2"/>
  <c r="C6114" i="2"/>
  <c r="C6115" i="2"/>
  <c r="C6116" i="2"/>
  <c r="C6117" i="2"/>
  <c r="C6118" i="2"/>
  <c r="C6119" i="2"/>
  <c r="C6120" i="2"/>
  <c r="C6121" i="2"/>
  <c r="C6122" i="2"/>
  <c r="C6123" i="2"/>
  <c r="C6143" i="2"/>
  <c r="C6144" i="2"/>
  <c r="C6145" i="2"/>
  <c r="C6146" i="2"/>
  <c r="C6147" i="2"/>
  <c r="C6148" i="2"/>
  <c r="C6149" i="2"/>
  <c r="C6150" i="2"/>
  <c r="C6151" i="2"/>
  <c r="C6152" i="2"/>
  <c r="C6153" i="2"/>
  <c r="C6154" i="2"/>
  <c r="C6155" i="2"/>
  <c r="C6156" i="2"/>
  <c r="C6157" i="2"/>
  <c r="C6158" i="2"/>
  <c r="C6159" i="2"/>
  <c r="C6160" i="2"/>
  <c r="C6161" i="2"/>
  <c r="C6162" i="2"/>
  <c r="C6163" i="2"/>
  <c r="C6164" i="2"/>
  <c r="C6165" i="2"/>
  <c r="C6166" i="2"/>
  <c r="C6167" i="2"/>
  <c r="C6168" i="2"/>
  <c r="C6169" i="2"/>
  <c r="C6170" i="2"/>
  <c r="C6171" i="2"/>
  <c r="C6172" i="2"/>
  <c r="C6173" i="2"/>
  <c r="C6174" i="2"/>
  <c r="C6175" i="2"/>
  <c r="C6176" i="2"/>
  <c r="C6177" i="2"/>
  <c r="C6178" i="2"/>
  <c r="C6179" i="2"/>
  <c r="C6180" i="2"/>
  <c r="C6181" i="2"/>
  <c r="C6182" i="2"/>
  <c r="C6183" i="2"/>
  <c r="C6184" i="2"/>
  <c r="C6185" i="2"/>
  <c r="C6186" i="2"/>
  <c r="C6187" i="2"/>
  <c r="C6188" i="2"/>
  <c r="C6189" i="2"/>
  <c r="C6190" i="2"/>
  <c r="C6191" i="2"/>
  <c r="C6192" i="2"/>
  <c r="C6193" i="2"/>
  <c r="C6194" i="2"/>
  <c r="C6195" i="2"/>
  <c r="C6196" i="2"/>
  <c r="C6197" i="2"/>
  <c r="C6198" i="2"/>
  <c r="C6199" i="2"/>
  <c r="C6200" i="2"/>
  <c r="C6203" i="2"/>
  <c r="C6204" i="2"/>
  <c r="C6205" i="2"/>
  <c r="C6206" i="2"/>
  <c r="C6230" i="2"/>
  <c r="C6231" i="2"/>
  <c r="C6232" i="2"/>
  <c r="C6233" i="2"/>
  <c r="C6234" i="2"/>
  <c r="C6235" i="2"/>
  <c r="C6236" i="2"/>
  <c r="C6237" i="2"/>
  <c r="C6238" i="2"/>
  <c r="C6239" i="2"/>
  <c r="C6240" i="2"/>
  <c r="C6241" i="2"/>
  <c r="C6242" i="2"/>
  <c r="C6245" i="2"/>
  <c r="C6246" i="2"/>
  <c r="C6247" i="2"/>
  <c r="C6248" i="2"/>
  <c r="C6249" i="2"/>
  <c r="C6250" i="2"/>
  <c r="C6251" i="2"/>
  <c r="C6252" i="2"/>
  <c r="C6253" i="2"/>
  <c r="C6254" i="2"/>
  <c r="C6255" i="2"/>
  <c r="C6256" i="2"/>
  <c r="C6257" i="2"/>
  <c r="C6258" i="2"/>
  <c r="C6259" i="2"/>
  <c r="C6260" i="2"/>
  <c r="C6261" i="2"/>
  <c r="C6262" i="2"/>
  <c r="C6263" i="2"/>
  <c r="C6264" i="2"/>
  <c r="C6265" i="2"/>
  <c r="C6266" i="2"/>
  <c r="C6267" i="2"/>
  <c r="C6268" i="2"/>
  <c r="C6269" i="2"/>
  <c r="C6270" i="2"/>
  <c r="C6271" i="2"/>
  <c r="C6272" i="2"/>
  <c r="C6273" i="2"/>
  <c r="C6274" i="2"/>
  <c r="C6275" i="2"/>
  <c r="C6276" i="2"/>
  <c r="C6277" i="2"/>
  <c r="C6278" i="2"/>
  <c r="C6279" i="2"/>
  <c r="C6280" i="2"/>
  <c r="C6281" i="2"/>
  <c r="C6282" i="2"/>
  <c r="C6283" i="2"/>
  <c r="C6284" i="2"/>
  <c r="C6285" i="2"/>
  <c r="C6286" i="2"/>
  <c r="C6287" i="2"/>
  <c r="C6288" i="2"/>
  <c r="C6299" i="2"/>
  <c r="C6300" i="2"/>
  <c r="C6301" i="2"/>
  <c r="C6302" i="2"/>
  <c r="C6303" i="2"/>
  <c r="C6304" i="2"/>
  <c r="C6305" i="2"/>
  <c r="C6306" i="2"/>
  <c r="C6307" i="2"/>
  <c r="C6308" i="2"/>
  <c r="C6309" i="2"/>
  <c r="C6310" i="2"/>
  <c r="C6311" i="2"/>
  <c r="C6312" i="2"/>
  <c r="C6313" i="2"/>
  <c r="C6314" i="2"/>
  <c r="C6315" i="2"/>
  <c r="C6316" i="2"/>
  <c r="C6317" i="2"/>
  <c r="C6318" i="2"/>
  <c r="C6319" i="2"/>
  <c r="C6320" i="2"/>
  <c r="C6321" i="2"/>
  <c r="C6322" i="2"/>
  <c r="C6323" i="2"/>
  <c r="C6324" i="2"/>
  <c r="C6325" i="2"/>
  <c r="C6326" i="2"/>
  <c r="C6327" i="2"/>
  <c r="C6328" i="2"/>
  <c r="C6329" i="2"/>
  <c r="C6330" i="2"/>
  <c r="C6331" i="2"/>
  <c r="C6332" i="2"/>
  <c r="C6333" i="2"/>
  <c r="C6334" i="2"/>
  <c r="C6335" i="2"/>
  <c r="C6336" i="2"/>
  <c r="C6337" i="2"/>
  <c r="C6338" i="2"/>
  <c r="C6339" i="2"/>
  <c r="C6340" i="2"/>
  <c r="C6341" i="2"/>
  <c r="C6342" i="2"/>
  <c r="C6343" i="2"/>
  <c r="C6349" i="2"/>
  <c r="C6350" i="2"/>
  <c r="C6351" i="2"/>
  <c r="C6352" i="2"/>
  <c r="C6353" i="2"/>
  <c r="C6354" i="2"/>
  <c r="C6355" i="2"/>
  <c r="C6356" i="2"/>
  <c r="C6357" i="2"/>
  <c r="C6358" i="2"/>
  <c r="C6359" i="2"/>
  <c r="C6360" i="2"/>
  <c r="C6361" i="2"/>
  <c r="C6362" i="2"/>
  <c r="C6363" i="2"/>
  <c r="C6364" i="2"/>
  <c r="C6365" i="2"/>
  <c r="C6366" i="2"/>
  <c r="C6367" i="2"/>
  <c r="C6368" i="2"/>
  <c r="C6371" i="2"/>
  <c r="C6372" i="2"/>
  <c r="C6373" i="2"/>
  <c r="C6374" i="2"/>
  <c r="C6375" i="2"/>
  <c r="C6376" i="2"/>
  <c r="C6377" i="2"/>
  <c r="C6378" i="2"/>
  <c r="C6379" i="2"/>
  <c r="C6380" i="2"/>
  <c r="C6381" i="2"/>
  <c r="C6382" i="2"/>
  <c r="C6383" i="2"/>
  <c r="C6384" i="2"/>
  <c r="C6385" i="2"/>
  <c r="C6386" i="2"/>
  <c r="C6387" i="2"/>
  <c r="C6388" i="2"/>
  <c r="C6389" i="2"/>
  <c r="C6390" i="2"/>
  <c r="C6391" i="2"/>
  <c r="C6392" i="2"/>
  <c r="C6393" i="2"/>
  <c r="C6394" i="2"/>
  <c r="C6395" i="2"/>
  <c r="C6396" i="2"/>
  <c r="C6397" i="2"/>
  <c r="C6398" i="2"/>
  <c r="C6399" i="2"/>
  <c r="C6416" i="2"/>
  <c r="C6417" i="2"/>
  <c r="C6418" i="2"/>
  <c r="C6419" i="2"/>
  <c r="C6420" i="2"/>
  <c r="C6421" i="2"/>
  <c r="C6422" i="2"/>
  <c r="C6423" i="2"/>
  <c r="C6424" i="2"/>
  <c r="C6425" i="2"/>
  <c r="C6426" i="2"/>
  <c r="C6427" i="2"/>
  <c r="C6428" i="2"/>
  <c r="C6429" i="2"/>
  <c r="C6430" i="2"/>
  <c r="C6431" i="2"/>
  <c r="C6432" i="2"/>
  <c r="C6433" i="2"/>
  <c r="C6434" i="2"/>
  <c r="C6435" i="2"/>
  <c r="C6436" i="2"/>
  <c r="C6437" i="2"/>
  <c r="C6438" i="2"/>
  <c r="C6441" i="2"/>
  <c r="C6442" i="2"/>
  <c r="C6443" i="2"/>
  <c r="C6444" i="2"/>
  <c r="C6445" i="2"/>
  <c r="C6446" i="2"/>
  <c r="C6447" i="2"/>
  <c r="C6448" i="2"/>
  <c r="C6449" i="2"/>
  <c r="C6450" i="2"/>
  <c r="C6451" i="2"/>
  <c r="C6452" i="2"/>
  <c r="C6453" i="2"/>
  <c r="C6454" i="2"/>
  <c r="C6455" i="2"/>
  <c r="C6456" i="2"/>
  <c r="C6457" i="2"/>
  <c r="C6458" i="2"/>
  <c r="C6459" i="2"/>
  <c r="C6460" i="2"/>
  <c r="C6461" i="2"/>
  <c r="C6462" i="2"/>
  <c r="C6463" i="2"/>
  <c r="C6464" i="2"/>
  <c r="C6465" i="2"/>
  <c r="C6466" i="2"/>
  <c r="C6467" i="2"/>
  <c r="C6468" i="2"/>
  <c r="C6469" i="2"/>
  <c r="C6470" i="2"/>
  <c r="C6471" i="2"/>
  <c r="C6472" i="2"/>
  <c r="C6473" i="2"/>
  <c r="C6474" i="2"/>
  <c r="C6475" i="2"/>
  <c r="C6476" i="2"/>
  <c r="C6477" i="2"/>
  <c r="C6478" i="2"/>
  <c r="C6479" i="2"/>
  <c r="C6480" i="2"/>
  <c r="C6481" i="2"/>
  <c r="C6482" i="2"/>
  <c r="C6483" i="2"/>
  <c r="C6484" i="2"/>
  <c r="C6485" i="2"/>
  <c r="C6486" i="2"/>
  <c r="C6487" i="2"/>
  <c r="C6488" i="2"/>
  <c r="C6489" i="2"/>
  <c r="C6490" i="2"/>
  <c r="C6491" i="2"/>
  <c r="C6492" i="2"/>
  <c r="C6493" i="2"/>
  <c r="C6494" i="2"/>
  <c r="C6495" i="2"/>
  <c r="C6496" i="2"/>
  <c r="C6509" i="2"/>
  <c r="C6510" i="2"/>
  <c r="C6511" i="2"/>
  <c r="C6512" i="2"/>
  <c r="C6513" i="2"/>
  <c r="C6514" i="2"/>
  <c r="C6515" i="2"/>
  <c r="C6516" i="2"/>
  <c r="C6517" i="2"/>
  <c r="C6518" i="2"/>
  <c r="C6519" i="2"/>
  <c r="C6520" i="2"/>
  <c r="C6521" i="2"/>
  <c r="C6522" i="2"/>
  <c r="C6523" i="2"/>
  <c r="C6524" i="2"/>
  <c r="C6525" i="2"/>
  <c r="C6526" i="2"/>
  <c r="C6527" i="2"/>
  <c r="C6528" i="2"/>
  <c r="C6529" i="2"/>
  <c r="C6530" i="2"/>
  <c r="C6531" i="2"/>
  <c r="C6532" i="2"/>
  <c r="C6533" i="2"/>
  <c r="C6534" i="2"/>
  <c r="C6535" i="2"/>
  <c r="C6536" i="2"/>
  <c r="C6537" i="2"/>
  <c r="C6538" i="2"/>
  <c r="C6539" i="2"/>
  <c r="C6540" i="2"/>
  <c r="C6541" i="2"/>
  <c r="C6542" i="2"/>
  <c r="C6543" i="2"/>
  <c r="C6544" i="2"/>
  <c r="C6545" i="2"/>
  <c r="C6546" i="2"/>
  <c r="C6547" i="2"/>
  <c r="C6548" i="2"/>
  <c r="C6549" i="2"/>
  <c r="C6550" i="2"/>
  <c r="C6551" i="2"/>
  <c r="C6552" i="2"/>
  <c r="C6553" i="2"/>
  <c r="C6554" i="2"/>
  <c r="C6555" i="2"/>
  <c r="C6556" i="2"/>
  <c r="C6557" i="2"/>
  <c r="C6558" i="2"/>
  <c r="C6559" i="2"/>
  <c r="C6560" i="2"/>
  <c r="C6561" i="2"/>
  <c r="C6562" i="2"/>
  <c r="C6563" i="2"/>
  <c r="C6564" i="2"/>
  <c r="C6565" i="2"/>
  <c r="C6566" i="2"/>
  <c r="C6567" i="2"/>
  <c r="C6568" i="2"/>
  <c r="C6569" i="2"/>
  <c r="C6570" i="2"/>
  <c r="C6571" i="2"/>
  <c r="C6572" i="2"/>
  <c r="C6573" i="2"/>
  <c r="C6574" i="2"/>
  <c r="C6575" i="2"/>
  <c r="C6576" i="2"/>
  <c r="C6577" i="2"/>
  <c r="C6578" i="2"/>
  <c r="C6579" i="2"/>
  <c r="C6580" i="2"/>
  <c r="C6581" i="2"/>
  <c r="C6582" i="2"/>
  <c r="C6583" i="2"/>
  <c r="C6584" i="2"/>
  <c r="C6585" i="2"/>
  <c r="C6586" i="2"/>
  <c r="C6587" i="2"/>
  <c r="C6588" i="2"/>
  <c r="C6589" i="2"/>
  <c r="C6590" i="2"/>
  <c r="C6591" i="2"/>
  <c r="C6592" i="2"/>
  <c r="C6593" i="2"/>
  <c r="C6595" i="2"/>
  <c r="C6596" i="2"/>
  <c r="C6597" i="2"/>
  <c r="C6598" i="2"/>
  <c r="C6599" i="2"/>
  <c r="C6600" i="2"/>
  <c r="C6601" i="2"/>
  <c r="C6602" i="2"/>
  <c r="C6603" i="2"/>
  <c r="C6604" i="2"/>
  <c r="C6605" i="2"/>
  <c r="C6606" i="2"/>
  <c r="C6607" i="2"/>
  <c r="C6608" i="2"/>
  <c r="C6609" i="2"/>
  <c r="C6610" i="2"/>
  <c r="C6611" i="2"/>
  <c r="C6612" i="2"/>
  <c r="C6613" i="2"/>
  <c r="C6614" i="2"/>
  <c r="C6615" i="2"/>
  <c r="C6616" i="2"/>
  <c r="C6617" i="2"/>
  <c r="C6618" i="2"/>
  <c r="C6619" i="2"/>
  <c r="C6620" i="2"/>
  <c r="C6637" i="2"/>
  <c r="C6638" i="2"/>
  <c r="C6639" i="2"/>
  <c r="C6640" i="2"/>
  <c r="C6641" i="2"/>
  <c r="C6642" i="2"/>
  <c r="C6643" i="2"/>
  <c r="C6644" i="2"/>
  <c r="C6645" i="2"/>
  <c r="C6646" i="2"/>
  <c r="C6647" i="2"/>
  <c r="C6648" i="2"/>
  <c r="C6649" i="2"/>
  <c r="C6650" i="2"/>
  <c r="C6651" i="2"/>
  <c r="C6652" i="2"/>
  <c r="C6653" i="2"/>
  <c r="C6654" i="2"/>
  <c r="C6655" i="2"/>
  <c r="C6656" i="2"/>
  <c r="C6657" i="2"/>
  <c r="C6658" i="2"/>
  <c r="C6659" i="2"/>
  <c r="C6660" i="2"/>
  <c r="C6661" i="2"/>
  <c r="C6662" i="2"/>
  <c r="C6663" i="2"/>
  <c r="C6664" i="2"/>
  <c r="C6665" i="2"/>
  <c r="C6666" i="2"/>
  <c r="C6667" i="2"/>
  <c r="C6668" i="2"/>
  <c r="C6669" i="2"/>
  <c r="C6670" i="2"/>
  <c r="C6671" i="2"/>
  <c r="C6672" i="2"/>
  <c r="C6673" i="2"/>
  <c r="C6674" i="2"/>
  <c r="C6675" i="2"/>
  <c r="C6676" i="2"/>
  <c r="C6677" i="2"/>
  <c r="C6678" i="2"/>
  <c r="C6679" i="2"/>
  <c r="C6680" i="2"/>
  <c r="C6681" i="2"/>
  <c r="C6682" i="2"/>
  <c r="C6683" i="2"/>
  <c r="C6684" i="2"/>
  <c r="C6685" i="2"/>
  <c r="C6686" i="2"/>
  <c r="C6687" i="2"/>
  <c r="C6688" i="2"/>
  <c r="C6689" i="2"/>
  <c r="C6690" i="2"/>
  <c r="C6691" i="2"/>
  <c r="C6692" i="2"/>
  <c r="C6693" i="2"/>
  <c r="C6694" i="2"/>
  <c r="C6695" i="2"/>
  <c r="C6696" i="2"/>
  <c r="C6697" i="2"/>
  <c r="C6698" i="2"/>
  <c r="C6699" i="2"/>
  <c r="C6702" i="2"/>
  <c r="C6703" i="2"/>
  <c r="C6704" i="2"/>
  <c r="C6705" i="2"/>
  <c r="C6706" i="2"/>
  <c r="C6707" i="2"/>
  <c r="C6708" i="2"/>
  <c r="C6709" i="2"/>
  <c r="C6710" i="2"/>
  <c r="C6711" i="2"/>
  <c r="C6712" i="2"/>
  <c r="C6713" i="2"/>
  <c r="C6714" i="2"/>
  <c r="C6729" i="2"/>
  <c r="C6730" i="2"/>
  <c r="C6731" i="2"/>
  <c r="C6732" i="2"/>
  <c r="C6733" i="2"/>
  <c r="C6734" i="2"/>
  <c r="C6735" i="2"/>
  <c r="C6736" i="2"/>
  <c r="C6737" i="2"/>
  <c r="C6738" i="2"/>
  <c r="C6739" i="2"/>
  <c r="C6740" i="2"/>
  <c r="C6741" i="2"/>
  <c r="C6742" i="2"/>
  <c r="C6743" i="2"/>
  <c r="C6744" i="2"/>
  <c r="C6745" i="2"/>
  <c r="C6746" i="2"/>
  <c r="C6747" i="2"/>
  <c r="C6748" i="2"/>
  <c r="C6749" i="2"/>
  <c r="C6750" i="2"/>
  <c r="C6751" i="2"/>
  <c r="C6752" i="2"/>
  <c r="C6753" i="2"/>
  <c r="C6754" i="2"/>
  <c r="C6755" i="2"/>
  <c r="C6756" i="2"/>
  <c r="C6757" i="2"/>
  <c r="C6758" i="2"/>
  <c r="C6759" i="2"/>
  <c r="C6760" i="2"/>
  <c r="C6761" i="2"/>
  <c r="C6762" i="2"/>
  <c r="C6763" i="2"/>
  <c r="C6764" i="2"/>
  <c r="C6765" i="2"/>
  <c r="C6766" i="2"/>
  <c r="C6767" i="2"/>
  <c r="C6768" i="2"/>
  <c r="C6769" i="2"/>
  <c r="C6770" i="2"/>
  <c r="C6771" i="2"/>
  <c r="C6772" i="2"/>
  <c r="C6786" i="2"/>
  <c r="C6787" i="2"/>
  <c r="C6788" i="2"/>
  <c r="C6789" i="2"/>
  <c r="C6790" i="2"/>
  <c r="C6791" i="2"/>
  <c r="C6792" i="2"/>
  <c r="C6793" i="2"/>
  <c r="C6794" i="2"/>
  <c r="C6795" i="2"/>
  <c r="C6796" i="2"/>
  <c r="C6797" i="2"/>
  <c r="C6798" i="2"/>
  <c r="C6799" i="2"/>
  <c r="C6800" i="2"/>
  <c r="C6801" i="2"/>
  <c r="C6802" i="2"/>
  <c r="C6803" i="2"/>
  <c r="C6804" i="2"/>
  <c r="C6805" i="2"/>
  <c r="C6806" i="2"/>
  <c r="C6807" i="2"/>
  <c r="C6808" i="2"/>
  <c r="C6809" i="2"/>
  <c r="C6810" i="2"/>
  <c r="C6811" i="2"/>
  <c r="C6812" i="2"/>
  <c r="C6813" i="2"/>
  <c r="C6814" i="2"/>
  <c r="C6815" i="2"/>
  <c r="C6816" i="2"/>
  <c r="C6817" i="2"/>
  <c r="C6822" i="2"/>
  <c r="C6823" i="2"/>
  <c r="C6824" i="2"/>
  <c r="C6825" i="2"/>
  <c r="C6826" i="2"/>
  <c r="C6827" i="2"/>
  <c r="C6828" i="2"/>
  <c r="C6829" i="2"/>
  <c r="C6830" i="2"/>
  <c r="C6831" i="2"/>
  <c r="C6832" i="2"/>
  <c r="C6833" i="2"/>
  <c r="C6834" i="2"/>
  <c r="C6835" i="2"/>
  <c r="C6836" i="2"/>
  <c r="C6837" i="2"/>
  <c r="C6838" i="2"/>
  <c r="C6839" i="2"/>
  <c r="C6840" i="2"/>
  <c r="C6841" i="2"/>
  <c r="C6842" i="2"/>
  <c r="C6843" i="2"/>
  <c r="C6844" i="2"/>
  <c r="C6845" i="2"/>
  <c r="C6846" i="2"/>
  <c r="C6847" i="2"/>
  <c r="C6848" i="2"/>
  <c r="C6849" i="2"/>
  <c r="C6915" i="2"/>
  <c r="C6916" i="2"/>
  <c r="C6917" i="2"/>
  <c r="C6918" i="2"/>
  <c r="C6919" i="2"/>
  <c r="C6920" i="2"/>
  <c r="C6921" i="2"/>
  <c r="C6922" i="2"/>
  <c r="C6923" i="2"/>
  <c r="C6924" i="2"/>
  <c r="C6925" i="2"/>
  <c r="C6926" i="2"/>
  <c r="C6927" i="2"/>
  <c r="C6974" i="2"/>
  <c r="C6975" i="2"/>
  <c r="C6976" i="2"/>
  <c r="C6977" i="2"/>
  <c r="C6978" i="2"/>
  <c r="C6979" i="2"/>
  <c r="C6980" i="2"/>
  <c r="C6981" i="2"/>
  <c r="C6982" i="2"/>
  <c r="C6983" i="2"/>
  <c r="C6984" i="2"/>
  <c r="C6985" i="2"/>
  <c r="C6986" i="2"/>
  <c r="C6987" i="2"/>
  <c r="C6988" i="2"/>
  <c r="C6989" i="2"/>
  <c r="C6990" i="2"/>
  <c r="C6991" i="2"/>
  <c r="C6992" i="2"/>
  <c r="C6993" i="2"/>
  <c r="C6994" i="2"/>
  <c r="C6995" i="2"/>
  <c r="C6996" i="2"/>
  <c r="C6997" i="2"/>
  <c r="C6998" i="2"/>
  <c r="C6999" i="2"/>
  <c r="C7000" i="2"/>
  <c r="C7001" i="2"/>
  <c r="C7002" i="2"/>
  <c r="C7003" i="2"/>
  <c r="C7004" i="2"/>
  <c r="C7005" i="2"/>
  <c r="C7006" i="2"/>
  <c r="C7007" i="2"/>
  <c r="C7008" i="2"/>
  <c r="C7009" i="2"/>
  <c r="C7010" i="2"/>
  <c r="C7011" i="2"/>
  <c r="C7012" i="2"/>
  <c r="C7013" i="2"/>
  <c r="C7014" i="2"/>
  <c r="C7015" i="2"/>
  <c r="C7016" i="2"/>
  <c r="C7017" i="2"/>
  <c r="C7018" i="2"/>
  <c r="C7019" i="2"/>
  <c r="C7020" i="2"/>
  <c r="C7021" i="2"/>
  <c r="C7022" i="2"/>
  <c r="C7023" i="2"/>
  <c r="C7024" i="2"/>
  <c r="C7025" i="2"/>
  <c r="C7026" i="2"/>
  <c r="C7027" i="2"/>
  <c r="C7028" i="2"/>
  <c r="C7029" i="2"/>
  <c r="C7030" i="2"/>
  <c r="C7031" i="2"/>
  <c r="C7032" i="2"/>
  <c r="C7033" i="2"/>
  <c r="C7034" i="2"/>
  <c r="C7035" i="2"/>
  <c r="C7036" i="2"/>
  <c r="C7037" i="2"/>
  <c r="C7038" i="2"/>
  <c r="C7039" i="2"/>
  <c r="C7040" i="2"/>
  <c r="C7041" i="2"/>
  <c r="C7042" i="2"/>
  <c r="C7043" i="2"/>
  <c r="C7044" i="2"/>
  <c r="C7045" i="2"/>
  <c r="C7046" i="2"/>
  <c r="C7047" i="2"/>
  <c r="C7063" i="2"/>
  <c r="C7064" i="2"/>
  <c r="C7065" i="2"/>
  <c r="C7066" i="2"/>
  <c r="C7067" i="2"/>
  <c r="C7068" i="2"/>
  <c r="C7069" i="2"/>
  <c r="C7070" i="2"/>
  <c r="C7071" i="2"/>
  <c r="C7072" i="2"/>
  <c r="C7073" i="2"/>
  <c r="C7074" i="2"/>
  <c r="C7075" i="2"/>
  <c r="C7076" i="2"/>
  <c r="C7077" i="2"/>
  <c r="C7078" i="2"/>
  <c r="C7079" i="2"/>
  <c r="C7080" i="2"/>
  <c r="C7081" i="2"/>
  <c r="C7082" i="2"/>
  <c r="C7083" i="2"/>
  <c r="C7084" i="2"/>
  <c r="C7085" i="2"/>
  <c r="C7086" i="2"/>
  <c r="C7087" i="2"/>
  <c r="C7088" i="2"/>
  <c r="C7089" i="2"/>
  <c r="C7090" i="2"/>
  <c r="C7091" i="2"/>
  <c r="C7092" i="2"/>
  <c r="C7093" i="2"/>
  <c r="C7094" i="2"/>
  <c r="C7095" i="2"/>
  <c r="C7096" i="2"/>
  <c r="C7097" i="2"/>
  <c r="C7098" i="2"/>
  <c r="C7099" i="2"/>
  <c r="C7100" i="2"/>
  <c r="C7101" i="2"/>
  <c r="C7102" i="2"/>
  <c r="C7103" i="2"/>
  <c r="C7104" i="2"/>
  <c r="C7105" i="2"/>
  <c r="C7106" i="2"/>
  <c r="C7107" i="2"/>
  <c r="C7108" i="2"/>
  <c r="C7109" i="2"/>
  <c r="C7110" i="2"/>
  <c r="C7111" i="2"/>
  <c r="C7112" i="2"/>
  <c r="C7113" i="2"/>
  <c r="C7114" i="2"/>
  <c r="C7115" i="2"/>
  <c r="C7116" i="2"/>
  <c r="C7117" i="2"/>
  <c r="C7118" i="2"/>
  <c r="C7119" i="2"/>
  <c r="C7120" i="2"/>
  <c r="C7121" i="2"/>
  <c r="C7122" i="2"/>
  <c r="C7123" i="2"/>
  <c r="C7124" i="2"/>
  <c r="C7125" i="2"/>
  <c r="C7126" i="2"/>
  <c r="C7127" i="2"/>
  <c r="C7128" i="2"/>
  <c r="C7129" i="2"/>
  <c r="C7130" i="2"/>
  <c r="C7131" i="2"/>
  <c r="C7132" i="2"/>
  <c r="C7133" i="2"/>
  <c r="C7134" i="2"/>
  <c r="C7135" i="2"/>
  <c r="C7136" i="2"/>
  <c r="C7137" i="2"/>
  <c r="C7138" i="2"/>
  <c r="C7139" i="2"/>
  <c r="C7140" i="2"/>
  <c r="C7141" i="2"/>
  <c r="C7142" i="2"/>
  <c r="C7143" i="2"/>
  <c r="C7144" i="2"/>
  <c r="C7146" i="2"/>
  <c r="C7147" i="2"/>
  <c r="C7148" i="2"/>
  <c r="C7149" i="2"/>
  <c r="C7150" i="2"/>
  <c r="C7151" i="2"/>
  <c r="C7152" i="2"/>
  <c r="C7153" i="2"/>
  <c r="C7180" i="2"/>
  <c r="C7181" i="2"/>
  <c r="C7182" i="2"/>
  <c r="C7183" i="2"/>
  <c r="C7184" i="2"/>
  <c r="C7185" i="2"/>
  <c r="C7186" i="2"/>
  <c r="C7187" i="2"/>
  <c r="C7188" i="2"/>
  <c r="C7189" i="2"/>
  <c r="C7190" i="2"/>
  <c r="C7191" i="2"/>
  <c r="C7192" i="2"/>
  <c r="C7193" i="2"/>
  <c r="C7194" i="2"/>
  <c r="C7195" i="2"/>
  <c r="C7196" i="2"/>
  <c r="C7197" i="2"/>
  <c r="C7198" i="2"/>
  <c r="C7199" i="2"/>
  <c r="C7200" i="2"/>
  <c r="C7201" i="2"/>
  <c r="C7202" i="2"/>
  <c r="C7203" i="2"/>
  <c r="C7204" i="2"/>
  <c r="C7205" i="2"/>
  <c r="C7206" i="2"/>
  <c r="C7207" i="2"/>
  <c r="C7208" i="2"/>
  <c r="C7209" i="2"/>
  <c r="C7210" i="2"/>
  <c r="C7211" i="2"/>
  <c r="C7212" i="2"/>
  <c r="C7213" i="2"/>
  <c r="C7214" i="2"/>
  <c r="C7215" i="2"/>
  <c r="C7216" i="2"/>
  <c r="C7217" i="2"/>
  <c r="C7218" i="2"/>
  <c r="C7219" i="2"/>
  <c r="C7220" i="2"/>
  <c r="C7221" i="2"/>
  <c r="C7222" i="2"/>
  <c r="C7223" i="2"/>
  <c r="C7224" i="2"/>
  <c r="C7225" i="2"/>
  <c r="C7226" i="2"/>
  <c r="C7227" i="2"/>
  <c r="C7228" i="2"/>
  <c r="C7229" i="2"/>
  <c r="C7230" i="2"/>
  <c r="C7231" i="2"/>
  <c r="C7232" i="2"/>
  <c r="C7233" i="2"/>
  <c r="C7234" i="2"/>
  <c r="C7235" i="2"/>
  <c r="C7236" i="2"/>
  <c r="C7237" i="2"/>
  <c r="C7238" i="2"/>
  <c r="C7239" i="2"/>
  <c r="C7240" i="2"/>
  <c r="C7241" i="2"/>
  <c r="C7242" i="2"/>
  <c r="C7243" i="2"/>
  <c r="C7244" i="2"/>
  <c r="C7245" i="2"/>
  <c r="C7246" i="2"/>
  <c r="C7247" i="2"/>
  <c r="C7248" i="2"/>
  <c r="C7249" i="2"/>
  <c r="C7250" i="2"/>
  <c r="C7251" i="2"/>
  <c r="C7252" i="2"/>
  <c r="C7253" i="2"/>
  <c r="C7254" i="2"/>
  <c r="C7255" i="2"/>
  <c r="C7256" i="2"/>
  <c r="C7257" i="2"/>
  <c r="C7258" i="2"/>
  <c r="C7259" i="2"/>
  <c r="C7260" i="2"/>
  <c r="C7261" i="2"/>
  <c r="C7262" i="2"/>
  <c r="C7263" i="2"/>
  <c r="C7264" i="2"/>
  <c r="C7265" i="2"/>
  <c r="C7266" i="2"/>
  <c r="C7267" i="2"/>
  <c r="C7268" i="2"/>
  <c r="C7269" i="2"/>
  <c r="C7270" i="2"/>
  <c r="C7271" i="2"/>
  <c r="C7272" i="2"/>
  <c r="C7273" i="2"/>
  <c r="C7274" i="2"/>
  <c r="C7275" i="2"/>
  <c r="C7276" i="2"/>
  <c r="C7277" i="2"/>
  <c r="C7278" i="2"/>
  <c r="C7279" i="2"/>
  <c r="C7280" i="2"/>
  <c r="C7281" i="2"/>
  <c r="C7282" i="2"/>
  <c r="C7283" i="2"/>
  <c r="C7284" i="2"/>
  <c r="C7285" i="2"/>
  <c r="C7286" i="2"/>
  <c r="C7287" i="2"/>
  <c r="C7288" i="2"/>
  <c r="C7289" i="2"/>
  <c r="C7290" i="2"/>
  <c r="C7291" i="2"/>
  <c r="C7292" i="2"/>
  <c r="C7293" i="2"/>
  <c r="C7294" i="2"/>
  <c r="C7295" i="2"/>
  <c r="C7302" i="2"/>
  <c r="C7303" i="2"/>
  <c r="C7304" i="2"/>
  <c r="C7305" i="2"/>
  <c r="C7306" i="2"/>
  <c r="C7307" i="2"/>
  <c r="C7317" i="2"/>
  <c r="C7318" i="2"/>
  <c r="C7319" i="2"/>
  <c r="C7320" i="2"/>
  <c r="C7321" i="2"/>
  <c r="C7322" i="2"/>
  <c r="C7323" i="2"/>
  <c r="C7324" i="2"/>
  <c r="C7325" i="2"/>
  <c r="C7326" i="2"/>
  <c r="C7327" i="2"/>
  <c r="C7328" i="2"/>
  <c r="C7329" i="2"/>
  <c r="C7330" i="2"/>
  <c r="C7331" i="2"/>
  <c r="C7332" i="2"/>
  <c r="C7333" i="2"/>
  <c r="C7334" i="2"/>
  <c r="C7335" i="2"/>
  <c r="C7336" i="2"/>
  <c r="C7337" i="2"/>
  <c r="C7338" i="2"/>
  <c r="C7339" i="2"/>
  <c r="C7340" i="2"/>
  <c r="C7341" i="2"/>
  <c r="C7342" i="2"/>
  <c r="C7343" i="2"/>
  <c r="C7344" i="2"/>
  <c r="C7345" i="2"/>
  <c r="C7346" i="2"/>
  <c r="C7347" i="2"/>
  <c r="C7348" i="2"/>
  <c r="C7349" i="2"/>
  <c r="C7350" i="2"/>
  <c r="C7351" i="2"/>
  <c r="C7352" i="2"/>
  <c r="C7353" i="2"/>
  <c r="C7354" i="2"/>
  <c r="C7355" i="2"/>
  <c r="C7356" i="2"/>
  <c r="C7357" i="2"/>
  <c r="C7358" i="2"/>
  <c r="C7359" i="2"/>
  <c r="C7360" i="2"/>
  <c r="C7361" i="2"/>
  <c r="C7362" i="2"/>
  <c r="C7363" i="2"/>
  <c r="C7364" i="2"/>
  <c r="C7365" i="2"/>
  <c r="C7366" i="2"/>
  <c r="C7367" i="2"/>
  <c r="C7368" i="2"/>
  <c r="C7369" i="2"/>
  <c r="C7370" i="2"/>
  <c r="C7371" i="2"/>
  <c r="C7372" i="2"/>
  <c r="C7373" i="2"/>
  <c r="C7374" i="2"/>
  <c r="C7375" i="2"/>
  <c r="C7376" i="2"/>
  <c r="C7377" i="2"/>
  <c r="C7378" i="2"/>
  <c r="C7379" i="2"/>
  <c r="C7380" i="2"/>
  <c r="C7381" i="2"/>
  <c r="C7382" i="2"/>
  <c r="C7383" i="2"/>
  <c r="C7384" i="2"/>
  <c r="C7385" i="2"/>
  <c r="C7386" i="2"/>
  <c r="C7387" i="2"/>
  <c r="C7388" i="2"/>
  <c r="C7389" i="2"/>
  <c r="C7390" i="2"/>
  <c r="C7391" i="2"/>
  <c r="C7392" i="2"/>
  <c r="C7393" i="2"/>
  <c r="C7394" i="2"/>
  <c r="C7395" i="2"/>
  <c r="C7396" i="2"/>
  <c r="C7397" i="2"/>
  <c r="C7398" i="2"/>
  <c r="C7399" i="2"/>
  <c r="C7400" i="2"/>
  <c r="C7401" i="2"/>
  <c r="C7402" i="2"/>
  <c r="C7403" i="2"/>
  <c r="C7404" i="2"/>
  <c r="C7405" i="2"/>
  <c r="C7406" i="2"/>
  <c r="C7407" i="2"/>
  <c r="C7408" i="2"/>
  <c r="C7409" i="2"/>
  <c r="C7410" i="2"/>
  <c r="C7411" i="2"/>
  <c r="C7412" i="2"/>
  <c r="C7413" i="2"/>
  <c r="C7414" i="2"/>
  <c r="C7415" i="2"/>
  <c r="C7416" i="2"/>
  <c r="C7417" i="2"/>
  <c r="C7418" i="2"/>
  <c r="C7419" i="2"/>
  <c r="C7420" i="2"/>
  <c r="C7421" i="2"/>
  <c r="C7422" i="2"/>
  <c r="C7423" i="2"/>
  <c r="C7443" i="2"/>
  <c r="C7444" i="2"/>
  <c r="C7445" i="2"/>
  <c r="C7446" i="2"/>
  <c r="C7447" i="2"/>
  <c r="C7448" i="2"/>
  <c r="C7449" i="2"/>
  <c r="C7450" i="2"/>
  <c r="C7451" i="2"/>
  <c r="C7452" i="2"/>
  <c r="C7453" i="2"/>
  <c r="C7454" i="2"/>
  <c r="C7455" i="2"/>
  <c r="C7456" i="2"/>
  <c r="C7457" i="2"/>
  <c r="C7458" i="2"/>
  <c r="C7459" i="2"/>
  <c r="C7460" i="2"/>
  <c r="C7461" i="2"/>
  <c r="C7462" i="2"/>
  <c r="C7463" i="2"/>
  <c r="C7464" i="2"/>
  <c r="C7465" i="2"/>
  <c r="C7466" i="2"/>
  <c r="C7467" i="2"/>
  <c r="C7468" i="2"/>
  <c r="C7469" i="2"/>
  <c r="C7470" i="2"/>
  <c r="C7471" i="2"/>
  <c r="C7472" i="2"/>
  <c r="C7473" i="2"/>
  <c r="C7474" i="2"/>
  <c r="C7475" i="2"/>
  <c r="C7476" i="2"/>
  <c r="C7477" i="2"/>
  <c r="C7478" i="2"/>
  <c r="C7479" i="2"/>
  <c r="C7480" i="2"/>
  <c r="C7481" i="2"/>
  <c r="C7482" i="2"/>
  <c r="C7483" i="2"/>
  <c r="C7484" i="2"/>
  <c r="C7485" i="2"/>
  <c r="C7486" i="2"/>
  <c r="C7487" i="2"/>
  <c r="C7488" i="2"/>
  <c r="C7489" i="2"/>
  <c r="C7490" i="2"/>
  <c r="C7491" i="2"/>
  <c r="C7492" i="2"/>
  <c r="C7493" i="2"/>
  <c r="C7494" i="2"/>
  <c r="C7495" i="2"/>
  <c r="C7496" i="2"/>
  <c r="C7497" i="2"/>
  <c r="C7498" i="2"/>
  <c r="C7499" i="2"/>
  <c r="C7500" i="2"/>
  <c r="C7501" i="2"/>
  <c r="C7502" i="2"/>
  <c r="C7503" i="2"/>
  <c r="C7504" i="2"/>
  <c r="C7505" i="2"/>
  <c r="C7506" i="2"/>
  <c r="C7507" i="2"/>
  <c r="C7508" i="2"/>
  <c r="C7509" i="2"/>
  <c r="C7510" i="2"/>
  <c r="C7523" i="2"/>
  <c r="C7524" i="2"/>
  <c r="C7525" i="2"/>
  <c r="C7526" i="2"/>
  <c r="C7527" i="2"/>
  <c r="C7528" i="2"/>
  <c r="C7529" i="2"/>
  <c r="C7530" i="2"/>
  <c r="C7531" i="2"/>
  <c r="C7532" i="2"/>
  <c r="C7533" i="2"/>
  <c r="C7534" i="2"/>
  <c r="C7535" i="2"/>
  <c r="C7536" i="2"/>
  <c r="C7537" i="2"/>
  <c r="C7538" i="2"/>
  <c r="C7539" i="2"/>
  <c r="C7540" i="2"/>
  <c r="C7541" i="2"/>
  <c r="C7542" i="2"/>
  <c r="C7543" i="2"/>
  <c r="C7544" i="2"/>
  <c r="C7545" i="2"/>
  <c r="C7546" i="2"/>
  <c r="C7547" i="2"/>
  <c r="C7548" i="2"/>
  <c r="C7549" i="2"/>
  <c r="C7550" i="2"/>
  <c r="C7551" i="2"/>
  <c r="C7552" i="2"/>
  <c r="C7553" i="2"/>
  <c r="C7554" i="2"/>
  <c r="C7555" i="2"/>
  <c r="C7556" i="2"/>
  <c r="C7557" i="2"/>
  <c r="C7558" i="2"/>
  <c r="C7559" i="2"/>
  <c r="C7560" i="2"/>
  <c r="C7561" i="2"/>
  <c r="C7562" i="2"/>
  <c r="C7563" i="2"/>
  <c r="C7564" i="2"/>
  <c r="C7565" i="2"/>
  <c r="C7566" i="2"/>
  <c r="C7567" i="2"/>
  <c r="C7568" i="2"/>
  <c r="C7569" i="2"/>
  <c r="C7570" i="2"/>
  <c r="C7571" i="2"/>
  <c r="C7572" i="2"/>
  <c r="C7573" i="2"/>
  <c r="C7574" i="2"/>
  <c r="C7575" i="2"/>
  <c r="C7576" i="2"/>
  <c r="C7577" i="2"/>
  <c r="C7578" i="2"/>
  <c r="C7579" i="2"/>
  <c r="C7580" i="2"/>
  <c r="C7581" i="2"/>
  <c r="C7582" i="2"/>
  <c r="C7583" i="2"/>
  <c r="C7584" i="2"/>
  <c r="C7585" i="2"/>
  <c r="C7586" i="2"/>
  <c r="C7587" i="2"/>
  <c r="C7588" i="2"/>
  <c r="C7589" i="2"/>
  <c r="C7590" i="2"/>
  <c r="C7591" i="2"/>
  <c r="C7592" i="2"/>
  <c r="C7593" i="2"/>
  <c r="C7594" i="2"/>
  <c r="C7595" i="2"/>
  <c r="C7596" i="2"/>
  <c r="C7597" i="2"/>
  <c r="C7598" i="2"/>
  <c r="C7599" i="2"/>
  <c r="C7600" i="2"/>
  <c r="C7601" i="2"/>
  <c r="C7602" i="2"/>
  <c r="C7603" i="2"/>
  <c r="C7604" i="2"/>
  <c r="C7605" i="2"/>
  <c r="C7606" i="2"/>
  <c r="C7607" i="2"/>
  <c r="C7608" i="2"/>
  <c r="C7609" i="2"/>
  <c r="C7610" i="2"/>
  <c r="C7611" i="2"/>
  <c r="C7612" i="2"/>
  <c r="C7613" i="2"/>
  <c r="C7614" i="2"/>
  <c r="C7615" i="2"/>
  <c r="C7616" i="2"/>
  <c r="C7617" i="2"/>
  <c r="C7618" i="2"/>
  <c r="C7619" i="2"/>
  <c r="C7620" i="2"/>
  <c r="C7621" i="2"/>
  <c r="C7622" i="2"/>
  <c r="C7623" i="2"/>
  <c r="C7624" i="2"/>
  <c r="C7625" i="2"/>
  <c r="C7626" i="2"/>
  <c r="C7627" i="2"/>
  <c r="C7628" i="2"/>
  <c r="C7629" i="2"/>
  <c r="C7630" i="2"/>
  <c r="C7631" i="2"/>
  <c r="C7632" i="2"/>
  <c r="C7633" i="2"/>
  <c r="C7634" i="2"/>
  <c r="C7635" i="2"/>
  <c r="C7636" i="2"/>
  <c r="C7637" i="2"/>
  <c r="C7638" i="2"/>
  <c r="C7639" i="2"/>
  <c r="C7640" i="2"/>
  <c r="C7641" i="2"/>
  <c r="C7642" i="2"/>
  <c r="C7643" i="2"/>
  <c r="C7644" i="2"/>
  <c r="C7645" i="2"/>
  <c r="C7646" i="2"/>
  <c r="C7647" i="2"/>
  <c r="C7648" i="2"/>
  <c r="C7649" i="2"/>
  <c r="C7650" i="2"/>
  <c r="C7651" i="2"/>
  <c r="C7652" i="2"/>
  <c r="C7653" i="2"/>
  <c r="C7654" i="2"/>
  <c r="C7655" i="2"/>
  <c r="C7656" i="2"/>
  <c r="C7657" i="2"/>
  <c r="C7658" i="2"/>
  <c r="C7659" i="2"/>
  <c r="C7660" i="2"/>
  <c r="C7661" i="2"/>
  <c r="C7662" i="2"/>
  <c r="C7663" i="2"/>
  <c r="C7664" i="2"/>
  <c r="C7665" i="2"/>
  <c r="C7666" i="2"/>
  <c r="C7667" i="2"/>
  <c r="C7668" i="2"/>
  <c r="C7669" i="2"/>
  <c r="C7670" i="2"/>
  <c r="C7671" i="2"/>
  <c r="C7672" i="2"/>
  <c r="C7673" i="2"/>
  <c r="C7674" i="2"/>
  <c r="C7675" i="2"/>
  <c r="C7676" i="2"/>
  <c r="C7677" i="2"/>
  <c r="C7678" i="2"/>
  <c r="C7679" i="2"/>
  <c r="C7680" i="2"/>
  <c r="C7681" i="2"/>
  <c r="C7682" i="2"/>
  <c r="C7683" i="2"/>
  <c r="C7684" i="2"/>
  <c r="C7685" i="2"/>
  <c r="C7686" i="2"/>
  <c r="C7687" i="2"/>
  <c r="C7688" i="2"/>
  <c r="C7689" i="2"/>
  <c r="C7690" i="2"/>
  <c r="C7691" i="2"/>
  <c r="C7692" i="2"/>
  <c r="C7693" i="2"/>
  <c r="C7694" i="2"/>
  <c r="C7695" i="2"/>
  <c r="C7696" i="2"/>
  <c r="C7697" i="2"/>
  <c r="C7698" i="2"/>
  <c r="C7699" i="2"/>
  <c r="C7700" i="2"/>
  <c r="C7701" i="2"/>
  <c r="C7702" i="2"/>
  <c r="C7703" i="2"/>
  <c r="C7704" i="2"/>
  <c r="C7705" i="2"/>
  <c r="C7706" i="2"/>
  <c r="C7707" i="2"/>
  <c r="C7708" i="2"/>
  <c r="C7709" i="2"/>
  <c r="C7710" i="2"/>
  <c r="C7711" i="2"/>
  <c r="C7712" i="2"/>
  <c r="C7713" i="2"/>
  <c r="C7714" i="2"/>
  <c r="C7715" i="2"/>
  <c r="C7716" i="2"/>
  <c r="C7717" i="2"/>
  <c r="C7718" i="2"/>
  <c r="C7719" i="2"/>
  <c r="C7720" i="2"/>
  <c r="C7721" i="2"/>
  <c r="C7722" i="2"/>
  <c r="C7723" i="2"/>
  <c r="C7724" i="2"/>
  <c r="C5" i="2" l="1"/>
  <c r="C4" i="2"/>
  <c r="C3" i="2"/>
  <c r="C2" i="2"/>
  <c r="C33" i="2"/>
  <c r="C32" i="2"/>
  <c r="C31" i="2"/>
  <c r="C30" i="2"/>
  <c r="C29" i="2"/>
  <c r="C28" i="2"/>
  <c r="C27" i="2"/>
  <c r="C26" i="2"/>
  <c r="C25" i="2"/>
  <c r="C24" i="2"/>
  <c r="C44" i="2"/>
  <c r="C43" i="2"/>
  <c r="C42" i="2"/>
  <c r="C41" i="2"/>
  <c r="C40" i="2"/>
  <c r="C61" i="2"/>
  <c r="C66" i="2"/>
  <c r="C65" i="2"/>
  <c r="C64" i="2"/>
  <c r="C63" i="2"/>
  <c r="C76" i="2"/>
  <c r="C75" i="2"/>
  <c r="C74" i="2"/>
  <c r="C73" i="2"/>
  <c r="C72" i="2"/>
  <c r="C71" i="2"/>
  <c r="C103" i="2"/>
  <c r="C102" i="2"/>
  <c r="C101" i="2"/>
  <c r="C100" i="2"/>
  <c r="C99" i="2"/>
  <c r="C98" i="2"/>
  <c r="C97" i="2"/>
  <c r="C154" i="2"/>
  <c r="C153" i="2"/>
  <c r="C152" i="2"/>
  <c r="C151" i="2"/>
  <c r="C150" i="2"/>
  <c r="C149" i="2"/>
  <c r="C148" i="2"/>
  <c r="C147" i="2"/>
  <c r="C146" i="2"/>
  <c r="C145" i="2"/>
  <c r="C144" i="2"/>
  <c r="C143" i="2"/>
  <c r="C195" i="2"/>
  <c r="C240" i="2"/>
  <c r="C239" i="2"/>
  <c r="C238" i="2"/>
  <c r="C237" i="2"/>
  <c r="C236" i="2"/>
  <c r="C235" i="2"/>
  <c r="C234" i="2"/>
  <c r="C282" i="2"/>
  <c r="C281" i="2"/>
  <c r="C280" i="2"/>
  <c r="C279" i="2"/>
  <c r="C278" i="2"/>
  <c r="C309" i="2"/>
  <c r="C308" i="2"/>
  <c r="C336" i="2"/>
  <c r="C384" i="2"/>
  <c r="C383" i="2"/>
  <c r="C382" i="2"/>
  <c r="C381" i="2"/>
  <c r="C380" i="2"/>
  <c r="C379" i="2"/>
  <c r="C430" i="2"/>
  <c r="C429" i="2"/>
  <c r="C428" i="2"/>
  <c r="C427" i="2"/>
  <c r="C426" i="2"/>
  <c r="C425" i="2"/>
  <c r="C424" i="2"/>
  <c r="C423" i="2"/>
  <c r="C422" i="2"/>
  <c r="C421" i="2"/>
  <c r="C457" i="2"/>
  <c r="C456" i="2"/>
  <c r="C455" i="2"/>
  <c r="C454" i="2"/>
  <c r="C453" i="2"/>
  <c r="C481" i="2"/>
  <c r="C480" i="2"/>
  <c r="C479" i="2"/>
  <c r="C501" i="2"/>
  <c r="C500" i="2"/>
  <c r="C673" i="2"/>
  <c r="C672" i="2"/>
  <c r="C671" i="2"/>
  <c r="C670" i="2"/>
  <c r="C669" i="2"/>
  <c r="C668" i="2"/>
  <c r="C721" i="2"/>
  <c r="C720" i="2"/>
  <c r="C719" i="2"/>
  <c r="C718" i="2"/>
  <c r="C717" i="2"/>
  <c r="C716" i="2"/>
  <c r="C776" i="2"/>
  <c r="C775" i="2"/>
  <c r="C774" i="2"/>
  <c r="C773" i="2"/>
  <c r="C795" i="2"/>
  <c r="C794" i="2"/>
  <c r="C835" i="2"/>
  <c r="C834" i="2"/>
  <c r="C833" i="2"/>
  <c r="C832" i="2"/>
  <c r="C831" i="2"/>
  <c r="C830" i="2"/>
  <c r="C829" i="2"/>
  <c r="C850" i="2"/>
  <c r="C849" i="2"/>
  <c r="C848" i="2"/>
  <c r="C847" i="2"/>
  <c r="C846" i="2"/>
  <c r="C845" i="2"/>
  <c r="C856" i="2"/>
  <c r="C855" i="2"/>
  <c r="C874" i="2"/>
  <c r="C873" i="2"/>
  <c r="C872" i="2"/>
  <c r="C871" i="2"/>
  <c r="C870" i="2"/>
  <c r="C869" i="2"/>
  <c r="C868" i="2"/>
  <c r="C867" i="2"/>
  <c r="C893" i="2"/>
  <c r="C892" i="2"/>
  <c r="C891" i="2"/>
  <c r="C890" i="2"/>
  <c r="C992" i="2"/>
  <c r="C991" i="2"/>
  <c r="C990" i="2"/>
  <c r="C989" i="2"/>
  <c r="C988" i="2"/>
  <c r="C987" i="2"/>
  <c r="C986" i="2"/>
  <c r="C985" i="2"/>
  <c r="C984" i="2"/>
  <c r="C983" i="2"/>
  <c r="C1035" i="2"/>
  <c r="C1034" i="2"/>
  <c r="C1033" i="2"/>
  <c r="C1032" i="2"/>
  <c r="C1031" i="2"/>
  <c r="C1030" i="2"/>
  <c r="C1029" i="2"/>
  <c r="C1028" i="2"/>
  <c r="C1050" i="2"/>
  <c r="C1049" i="2"/>
  <c r="C1048" i="2"/>
  <c r="C1047" i="2"/>
  <c r="C1161" i="2"/>
  <c r="C1160" i="2"/>
  <c r="C1159" i="2"/>
  <c r="C1158" i="2"/>
  <c r="C1157" i="2"/>
  <c r="C1210" i="2"/>
  <c r="C1260" i="2"/>
  <c r="C1259" i="2"/>
  <c r="C1297" i="2"/>
  <c r="C1296" i="2"/>
  <c r="C1295" i="2"/>
  <c r="C1294" i="2"/>
  <c r="C1293" i="2"/>
  <c r="C1292" i="2"/>
  <c r="C1291" i="2"/>
  <c r="C1290" i="2"/>
  <c r="C1289" i="2"/>
  <c r="C1288" i="2"/>
  <c r="C1287" i="2"/>
  <c r="C1286" i="2"/>
  <c r="C1285" i="2"/>
  <c r="C1284" i="2"/>
  <c r="C1309" i="2"/>
  <c r="C1308" i="2"/>
  <c r="C1307" i="2"/>
  <c r="C1381" i="2"/>
  <c r="C1380" i="2"/>
  <c r="C1379" i="2"/>
  <c r="C1378" i="2"/>
  <c r="C1406" i="2"/>
  <c r="C1424" i="2"/>
  <c r="C1423" i="2"/>
  <c r="C1431" i="2"/>
  <c r="C1430" i="2"/>
  <c r="C1429" i="2"/>
  <c r="C1428" i="2"/>
  <c r="C1427" i="2"/>
  <c r="C1426" i="2"/>
  <c r="C1437" i="2"/>
  <c r="C1436" i="2"/>
  <c r="C1445" i="2"/>
  <c r="C1451" i="2"/>
  <c r="C1453" i="2"/>
  <c r="C1465" i="2"/>
  <c r="C1524" i="2"/>
  <c r="C1556" i="2"/>
  <c r="C1559" i="2"/>
  <c r="C1579" i="2"/>
  <c r="C1578" i="2"/>
  <c r="C1577" i="2"/>
  <c r="C1576" i="2"/>
  <c r="C1575" i="2"/>
  <c r="C1574" i="2"/>
  <c r="C1573" i="2"/>
  <c r="C1572" i="2"/>
  <c r="C1588" i="2"/>
  <c r="C1587" i="2"/>
  <c r="C1586" i="2"/>
  <c r="C1585" i="2"/>
  <c r="C1584" i="2"/>
  <c r="C1583" i="2"/>
  <c r="C1582" i="2"/>
  <c r="C1581" i="2"/>
  <c r="C1594" i="2"/>
  <c r="C1593" i="2"/>
  <c r="C1597" i="2"/>
  <c r="C1601" i="2"/>
  <c r="C1600" i="2"/>
  <c r="C1606" i="2"/>
  <c r="C1616" i="2"/>
  <c r="C1615" i="2"/>
  <c r="C1614" i="2"/>
  <c r="C1613" i="2"/>
  <c r="C1612" i="2"/>
  <c r="C1611" i="2"/>
  <c r="C1610" i="2"/>
  <c r="C1609" i="2"/>
  <c r="C1624" i="2"/>
  <c r="C1623" i="2"/>
  <c r="C1622" i="2"/>
  <c r="C1621" i="2"/>
  <c r="C1664" i="2"/>
  <c r="C1663" i="2"/>
  <c r="C1669" i="2"/>
  <c r="C1678" i="2"/>
  <c r="C1677" i="2"/>
  <c r="C1676" i="2"/>
  <c r="C1675" i="2"/>
  <c r="C1674" i="2"/>
  <c r="C1673" i="2"/>
  <c r="C1672" i="2"/>
  <c r="C1685" i="2"/>
  <c r="C1684" i="2"/>
  <c r="C1731" i="2"/>
  <c r="C1770" i="2"/>
  <c r="C1784" i="2"/>
  <c r="C1783" i="2"/>
  <c r="C1782" i="2"/>
  <c r="C1781" i="2"/>
  <c r="C1780" i="2"/>
  <c r="C1779" i="2"/>
  <c r="C1778" i="2"/>
  <c r="C1777" i="2"/>
  <c r="C1776" i="2"/>
  <c r="C1775" i="2"/>
  <c r="C1774" i="2"/>
  <c r="C1820" i="2"/>
  <c r="C1819" i="2"/>
  <c r="C1818" i="2"/>
  <c r="C1864" i="2"/>
  <c r="C1936" i="2"/>
  <c r="C1935" i="2"/>
  <c r="C1934" i="2"/>
  <c r="C1933" i="2"/>
  <c r="C2167" i="2"/>
  <c r="C2166" i="2"/>
  <c r="C2165" i="2"/>
  <c r="C2164" i="2"/>
  <c r="C2163" i="2"/>
  <c r="C2162" i="2"/>
  <c r="C2161" i="2"/>
  <c r="C2160" i="2"/>
  <c r="C2159" i="2"/>
  <c r="C2158" i="2"/>
  <c r="C2175" i="2"/>
  <c r="C2174" i="2"/>
  <c r="C2173" i="2"/>
  <c r="C2172" i="2"/>
  <c r="C2171" i="2"/>
  <c r="C2293" i="2"/>
  <c r="C2307" i="2"/>
  <c r="C2306" i="2"/>
  <c r="C2305" i="2"/>
  <c r="C2304" i="2"/>
  <c r="C2303" i="2"/>
  <c r="C2302" i="2"/>
  <c r="C2301" i="2"/>
  <c r="C2300" i="2"/>
  <c r="C2299" i="2"/>
  <c r="C2495" i="2"/>
  <c r="C2494" i="2"/>
  <c r="C2520" i="2"/>
  <c r="C2519" i="2"/>
  <c r="C2518" i="2"/>
  <c r="C2517" i="2"/>
  <c r="C2516" i="2"/>
  <c r="C2515" i="2"/>
  <c r="C2514" i="2"/>
  <c r="C2513" i="2"/>
  <c r="C2512" i="2"/>
  <c r="C2511" i="2"/>
  <c r="C2510" i="2"/>
  <c r="C2509" i="2"/>
  <c r="C2508" i="2"/>
  <c r="C2507" i="2"/>
  <c r="C2506" i="2"/>
  <c r="C2505" i="2"/>
  <c r="C2527" i="2"/>
  <c r="C2536" i="2"/>
  <c r="C2588" i="2"/>
  <c r="C2640" i="2"/>
  <c r="C2639" i="2"/>
  <c r="C2638" i="2"/>
  <c r="C2637" i="2"/>
  <c r="C2636" i="2"/>
  <c r="C2635" i="2"/>
  <c r="C2634" i="2"/>
  <c r="C2633" i="2"/>
  <c r="C2632" i="2"/>
  <c r="C2651" i="2"/>
  <c r="C2650" i="2"/>
  <c r="C2659" i="2"/>
  <c r="C2658" i="2"/>
  <c r="C2657" i="2"/>
  <c r="C2656" i="2"/>
  <c r="C2655" i="2"/>
  <c r="C2730" i="2"/>
  <c r="C2729" i="2"/>
  <c r="C2728" i="2"/>
  <c r="C2727" i="2"/>
  <c r="C2838" i="2"/>
  <c r="C2837" i="2"/>
  <c r="C2881" i="2"/>
  <c r="C2880" i="2"/>
  <c r="C2879" i="2"/>
  <c r="C2878" i="2"/>
  <c r="C2877" i="2"/>
  <c r="C2876" i="2"/>
  <c r="C2875" i="2"/>
  <c r="C2874" i="2"/>
  <c r="C2873" i="2"/>
  <c r="C2872" i="2"/>
  <c r="C2871" i="2"/>
  <c r="C2891" i="2"/>
  <c r="C2890" i="2"/>
  <c r="C2889" i="2"/>
  <c r="C2945" i="2"/>
  <c r="C2961" i="2"/>
  <c r="C2960" i="2"/>
  <c r="C2959" i="2"/>
  <c r="C2958" i="2"/>
  <c r="C2957" i="2"/>
  <c r="C2956" i="2"/>
  <c r="C2955" i="2"/>
  <c r="C2982" i="2"/>
  <c r="C3040" i="2"/>
  <c r="C3039" i="2"/>
  <c r="C3038" i="2"/>
  <c r="C3037" i="2"/>
  <c r="C3070" i="2"/>
  <c r="C3069" i="2"/>
  <c r="C3068" i="2"/>
  <c r="C3067" i="2"/>
  <c r="C3066" i="2"/>
  <c r="C3065" i="2"/>
  <c r="C3064" i="2"/>
  <c r="C3063" i="2"/>
  <c r="C3062" i="2"/>
  <c r="C3107" i="2"/>
  <c r="C3106" i="2"/>
  <c r="C3105" i="2"/>
  <c r="C3132" i="2"/>
  <c r="C3131" i="2"/>
  <c r="C3130" i="2"/>
  <c r="C3129" i="2"/>
  <c r="C3128" i="2"/>
  <c r="C3127" i="2"/>
  <c r="C3126" i="2"/>
  <c r="C3125" i="2"/>
  <c r="C3124" i="2"/>
  <c r="C3123" i="2"/>
  <c r="C3159" i="2"/>
  <c r="C3158" i="2"/>
  <c r="C3157" i="2"/>
  <c r="C3156" i="2"/>
  <c r="C3186" i="2"/>
  <c r="C3185" i="2"/>
  <c r="C3184" i="2"/>
  <c r="C3246" i="2"/>
  <c r="C3245" i="2"/>
  <c r="C3244" i="2"/>
  <c r="C3243" i="2"/>
  <c r="C3242" i="2"/>
  <c r="C3241" i="2"/>
  <c r="C3240" i="2"/>
  <c r="C3239" i="2"/>
  <c r="C3280" i="2"/>
  <c r="C3279" i="2"/>
  <c r="C3278" i="2"/>
  <c r="C3277" i="2"/>
  <c r="C3276" i="2"/>
  <c r="C3275" i="2"/>
  <c r="C3274" i="2"/>
  <c r="C3273" i="2"/>
  <c r="C3272" i="2"/>
  <c r="C3271" i="2"/>
  <c r="C3270" i="2"/>
  <c r="C3269" i="2"/>
  <c r="C3268" i="2"/>
  <c r="C3385" i="2"/>
  <c r="C3384" i="2"/>
  <c r="C3436" i="2"/>
  <c r="C3435" i="2"/>
  <c r="C3434" i="2"/>
  <c r="C3433" i="2"/>
  <c r="C3432" i="2"/>
  <c r="C3431" i="2"/>
  <c r="C3430" i="2"/>
  <c r="C3429" i="2"/>
  <c r="C3428" i="2"/>
  <c r="C3427" i="2"/>
  <c r="C3426" i="2"/>
  <c r="C3425" i="2"/>
  <c r="C3424" i="2"/>
  <c r="C3423" i="2"/>
  <c r="C3422" i="2"/>
  <c r="C3421" i="2"/>
  <c r="C3420" i="2"/>
  <c r="C3419" i="2"/>
  <c r="C3445" i="2"/>
  <c r="C3444" i="2"/>
  <c r="C3443" i="2"/>
  <c r="C3517" i="2"/>
  <c r="C3516" i="2"/>
  <c r="C3515" i="2"/>
  <c r="C3514" i="2"/>
  <c r="C3513" i="2"/>
  <c r="C3512" i="2"/>
  <c r="C3511" i="2"/>
  <c r="C3510" i="2"/>
  <c r="C3563" i="2"/>
  <c r="C3562" i="2"/>
  <c r="C3561" i="2"/>
  <c r="C3560" i="2"/>
  <c r="C3559" i="2"/>
  <c r="C3558" i="2"/>
  <c r="C3557" i="2"/>
  <c r="C3556" i="2"/>
  <c r="C3555" i="2"/>
  <c r="C3554" i="2"/>
  <c r="C3553" i="2"/>
  <c r="C3552" i="2"/>
  <c r="C3629" i="2"/>
  <c r="C3628" i="2"/>
  <c r="C3627" i="2"/>
  <c r="C3626" i="2"/>
  <c r="C3625" i="2"/>
  <c r="C3624" i="2"/>
  <c r="C3644" i="2"/>
  <c r="C3643" i="2"/>
  <c r="C3660" i="2"/>
  <c r="C3698" i="2"/>
  <c r="C3697" i="2"/>
  <c r="C3696" i="2"/>
  <c r="C3695" i="2"/>
  <c r="C3694" i="2"/>
  <c r="C3693" i="2"/>
  <c r="C3692" i="2"/>
  <c r="C3691" i="2"/>
  <c r="C3770" i="2"/>
  <c r="C3769" i="2"/>
  <c r="C3768" i="2"/>
  <c r="C3767" i="2"/>
  <c r="C3766" i="2"/>
  <c r="C3765" i="2"/>
  <c r="C3789" i="2"/>
  <c r="C3788" i="2"/>
  <c r="C3787" i="2"/>
  <c r="C3786" i="2"/>
  <c r="C3785" i="2"/>
  <c r="C3784" i="2"/>
  <c r="C3783" i="2"/>
  <c r="C3782" i="2"/>
  <c r="C3781" i="2"/>
  <c r="C3780" i="2"/>
  <c r="C3802" i="2"/>
  <c r="C3801" i="2"/>
  <c r="C3800" i="2"/>
  <c r="C3799" i="2"/>
  <c r="C3798" i="2"/>
  <c r="C3797" i="2"/>
  <c r="C3796" i="2"/>
  <c r="C3795" i="2"/>
  <c r="C3841" i="2"/>
  <c r="C3840" i="2"/>
  <c r="C3839" i="2"/>
  <c r="C3838" i="2"/>
  <c r="C3837" i="2"/>
  <c r="C3836" i="2"/>
  <c r="C3835" i="2"/>
  <c r="C3834" i="2"/>
  <c r="C3833" i="2"/>
  <c r="C3889" i="2"/>
  <c r="C3888" i="2"/>
  <c r="C3887" i="2"/>
  <c r="C3886" i="2"/>
  <c r="C3885" i="2"/>
  <c r="C3884" i="2"/>
  <c r="C3883" i="2"/>
  <c r="C3902" i="2"/>
  <c r="C3901" i="2"/>
  <c r="C3900" i="2"/>
  <c r="C3899" i="2"/>
  <c r="C3898" i="2"/>
  <c r="C3897" i="2"/>
  <c r="C4102" i="2"/>
  <c r="C4101" i="2"/>
  <c r="C4100" i="2"/>
  <c r="C4099" i="2"/>
  <c r="C4098" i="2"/>
  <c r="C4097" i="2"/>
  <c r="C4096" i="2"/>
  <c r="C4111" i="2"/>
  <c r="C4110" i="2"/>
  <c r="C4109" i="2"/>
  <c r="C4108" i="2"/>
  <c r="C4107" i="2"/>
  <c r="C4106" i="2"/>
  <c r="C4105" i="2"/>
  <c r="C4118" i="2"/>
  <c r="C4117" i="2"/>
  <c r="C4116" i="2"/>
  <c r="C4115" i="2"/>
  <c r="C4129" i="2"/>
  <c r="C4128" i="2"/>
  <c r="C4127" i="2"/>
  <c r="C4126" i="2"/>
  <c r="C4125" i="2"/>
  <c r="C4124" i="2"/>
  <c r="C4123" i="2"/>
  <c r="C4122" i="2"/>
  <c r="C4121" i="2"/>
  <c r="C4141" i="2"/>
  <c r="C4140" i="2"/>
  <c r="C4139" i="2"/>
  <c r="C4138" i="2"/>
  <c r="C4137" i="2"/>
  <c r="C4136" i="2"/>
  <c r="C4135" i="2"/>
  <c r="C4134" i="2"/>
  <c r="C4133" i="2"/>
  <c r="C4132" i="2"/>
  <c r="C4131" i="2"/>
  <c r="C4158" i="2"/>
  <c r="C4157" i="2"/>
  <c r="C4156" i="2"/>
  <c r="C4155" i="2"/>
  <c r="C4154" i="2"/>
  <c r="C4153" i="2"/>
  <c r="C4152" i="2"/>
  <c r="C4151" i="2"/>
  <c r="C4167" i="2"/>
  <c r="C4166" i="2"/>
  <c r="C4165" i="2"/>
  <c r="C4164" i="2"/>
  <c r="C4163" i="2"/>
  <c r="C4162" i="2"/>
  <c r="C4161" i="2"/>
  <c r="C4178" i="2"/>
  <c r="C4177" i="2"/>
  <c r="C4176" i="2"/>
  <c r="C4175" i="2"/>
  <c r="C4174" i="2"/>
  <c r="C4173" i="2"/>
  <c r="C4188" i="2"/>
  <c r="C4187" i="2"/>
  <c r="C4186" i="2"/>
  <c r="C4202" i="2"/>
  <c r="C4201" i="2"/>
  <c r="C4200" i="2"/>
  <c r="C4199" i="2"/>
  <c r="C4241" i="2"/>
  <c r="C4240" i="2"/>
  <c r="C4239" i="2"/>
  <c r="C4238" i="2"/>
  <c r="C4237" i="2"/>
  <c r="C4236" i="2"/>
  <c r="C4235" i="2"/>
  <c r="C4295" i="2"/>
  <c r="C4294" i="2"/>
  <c r="C4293" i="2"/>
  <c r="C4292" i="2"/>
  <c r="C4291" i="2"/>
  <c r="C4360" i="2"/>
  <c r="C4359" i="2"/>
  <c r="C4358" i="2"/>
  <c r="C4357" i="2"/>
  <c r="C4356" i="2"/>
  <c r="C4470" i="2"/>
  <c r="C4469" i="2"/>
  <c r="C4468" i="2"/>
  <c r="C4467" i="2"/>
  <c r="C4466" i="2"/>
  <c r="C4465" i="2"/>
  <c r="C4464" i="2"/>
  <c r="C4463" i="2"/>
  <c r="C4462" i="2"/>
  <c r="C4461" i="2"/>
  <c r="C4534" i="2"/>
  <c r="C4533" i="2"/>
  <c r="C4569" i="2"/>
  <c r="C4568" i="2"/>
  <c r="C4567" i="2"/>
  <c r="C4566" i="2"/>
  <c r="C4565" i="2"/>
  <c r="C4564" i="2"/>
  <c r="C4563" i="2"/>
  <c r="C4562" i="2"/>
  <c r="C4561" i="2"/>
  <c r="C4584" i="2"/>
  <c r="C4652" i="2"/>
  <c r="C4651" i="2"/>
  <c r="C4650" i="2"/>
  <c r="C4649" i="2"/>
  <c r="C4648" i="2"/>
  <c r="C4647" i="2"/>
  <c r="C4646" i="2"/>
  <c r="C4718" i="2"/>
  <c r="C4717" i="2"/>
  <c r="C4716" i="2"/>
  <c r="C4715" i="2"/>
  <c r="C4769" i="2"/>
  <c r="C4768" i="2"/>
  <c r="C4767" i="2"/>
  <c r="C4766" i="2"/>
  <c r="C4765" i="2"/>
  <c r="C4764" i="2"/>
  <c r="C4763" i="2"/>
  <c r="C4762" i="2"/>
  <c r="C4761" i="2"/>
  <c r="C4760" i="2"/>
  <c r="C4759" i="2"/>
  <c r="C4758" i="2"/>
  <c r="C4757" i="2"/>
  <c r="C4756" i="2"/>
  <c r="C4755" i="2"/>
  <c r="C4754" i="2"/>
  <c r="C4802" i="2"/>
  <c r="C4801" i="2"/>
  <c r="C4800" i="2"/>
  <c r="C4799" i="2"/>
  <c r="C4798" i="2"/>
  <c r="C4797" i="2"/>
  <c r="C4796" i="2"/>
  <c r="C4795" i="2"/>
  <c r="C4827" i="2"/>
  <c r="C4826" i="2"/>
  <c r="C4825" i="2"/>
  <c r="C4824" i="2"/>
  <c r="C4823" i="2"/>
  <c r="C4822" i="2"/>
  <c r="C4839" i="2"/>
  <c r="C4838" i="2"/>
  <c r="C4837" i="2"/>
  <c r="C4836" i="2"/>
  <c r="C4835" i="2"/>
  <c r="C4834" i="2"/>
  <c r="C4833" i="2"/>
  <c r="C4854" i="2"/>
  <c r="C4853" i="2"/>
  <c r="C4852" i="2"/>
  <c r="C4851" i="2"/>
  <c r="C4850" i="2"/>
  <c r="C4849" i="2"/>
  <c r="C4848" i="2"/>
  <c r="C4847" i="2"/>
  <c r="C4846" i="2"/>
  <c r="C4845" i="2"/>
  <c r="C4985" i="2"/>
  <c r="C4984" i="2"/>
  <c r="C4983" i="2"/>
  <c r="C4982" i="2"/>
  <c r="C4981" i="2"/>
  <c r="C4980" i="2"/>
  <c r="C5007" i="2"/>
  <c r="C5006" i="2"/>
  <c r="C5005" i="2"/>
  <c r="C5004" i="2"/>
  <c r="C5003" i="2"/>
  <c r="C5002" i="2"/>
  <c r="C5001" i="2"/>
  <c r="C5056" i="2"/>
  <c r="C5055" i="2"/>
  <c r="C5054" i="2"/>
  <c r="C5053" i="2"/>
  <c r="C5052" i="2"/>
  <c r="C5051" i="2"/>
  <c r="C5050" i="2"/>
  <c r="C5049" i="2"/>
  <c r="C5048" i="2"/>
  <c r="C5157" i="2"/>
  <c r="C5156" i="2"/>
  <c r="C5155" i="2"/>
  <c r="C5154" i="2"/>
  <c r="C5153" i="2"/>
  <c r="C5250" i="2"/>
  <c r="C5249" i="2"/>
  <c r="C5248" i="2"/>
  <c r="C5252" i="2"/>
  <c r="C5271" i="2"/>
  <c r="C5270" i="2"/>
  <c r="C5269" i="2"/>
  <c r="C5268" i="2"/>
  <c r="C5267" i="2"/>
  <c r="C5266" i="2"/>
  <c r="C5265" i="2"/>
  <c r="C5264" i="2"/>
  <c r="C5263" i="2"/>
  <c r="C5262" i="2"/>
  <c r="C5261" i="2"/>
  <c r="C5260" i="2"/>
  <c r="C5259" i="2"/>
  <c r="C5258" i="2"/>
  <c r="C5257" i="2"/>
  <c r="C5256" i="2"/>
  <c r="C5255" i="2"/>
  <c r="C5349" i="2"/>
  <c r="C5348" i="2"/>
  <c r="C5347" i="2"/>
  <c r="C5346" i="2"/>
  <c r="C5345" i="2"/>
  <c r="C5344" i="2"/>
  <c r="C5343" i="2"/>
  <c r="C5342" i="2"/>
  <c r="C5341" i="2"/>
  <c r="C5340" i="2"/>
  <c r="C5339" i="2"/>
  <c r="C5338" i="2"/>
  <c r="C5337" i="2"/>
  <c r="C5336" i="2"/>
  <c r="C5335" i="2"/>
  <c r="C5334" i="2"/>
  <c r="C5333" i="2"/>
  <c r="C5332" i="2"/>
  <c r="C5331" i="2"/>
  <c r="C5330" i="2"/>
  <c r="C5365" i="2"/>
  <c r="C5364" i="2"/>
  <c r="C5363" i="2"/>
  <c r="C5362" i="2"/>
  <c r="C5361" i="2"/>
  <c r="C5360" i="2"/>
  <c r="C5359" i="2"/>
  <c r="C5358" i="2"/>
  <c r="C5357" i="2"/>
  <c r="C5356" i="2"/>
  <c r="C5385" i="2"/>
  <c r="C5384" i="2"/>
  <c r="C5383" i="2"/>
  <c r="C5382" i="2"/>
  <c r="C5381" i="2"/>
  <c r="C5380" i="2"/>
  <c r="C5379" i="2"/>
  <c r="C5378" i="2"/>
  <c r="C5377" i="2"/>
  <c r="C5398" i="2"/>
  <c r="C5397" i="2"/>
  <c r="C5396" i="2"/>
  <c r="C5395" i="2"/>
  <c r="C5394" i="2"/>
  <c r="C5393" i="2"/>
  <c r="C5448" i="2"/>
  <c r="C5447" i="2"/>
  <c r="C5446" i="2"/>
  <c r="C5484" i="2"/>
  <c r="C5483" i="2"/>
  <c r="C5482" i="2"/>
  <c r="C5546" i="2"/>
  <c r="C5545" i="2"/>
  <c r="C5544" i="2"/>
  <c r="C5543" i="2"/>
  <c r="C5542" i="2"/>
  <c r="C5541" i="2"/>
  <c r="C5540" i="2"/>
  <c r="C5539" i="2"/>
  <c r="C5538" i="2"/>
  <c r="C5537" i="2"/>
  <c r="C5536" i="2"/>
  <c r="C5535" i="2"/>
  <c r="C5534" i="2"/>
  <c r="C5533" i="2"/>
  <c r="C5532" i="2"/>
  <c r="C5531" i="2"/>
  <c r="C5530" i="2"/>
  <c r="C5529" i="2"/>
  <c r="C5528" i="2"/>
  <c r="C5527" i="2"/>
  <c r="C5526" i="2"/>
  <c r="C5525" i="2"/>
  <c r="C5553" i="2"/>
  <c r="C5552" i="2"/>
  <c r="C5551" i="2"/>
  <c r="C5574" i="2"/>
  <c r="C5573" i="2"/>
  <c r="C5572" i="2"/>
  <c r="C5595" i="2"/>
  <c r="C5594" i="2"/>
  <c r="C5593" i="2"/>
  <c r="C5592" i="2"/>
  <c r="C5591" i="2"/>
  <c r="C5590" i="2"/>
  <c r="C5589" i="2"/>
  <c r="C5588" i="2"/>
  <c r="C5587" i="2"/>
  <c r="C5586" i="2"/>
  <c r="C5738" i="2"/>
  <c r="C5737" i="2"/>
  <c r="C5748" i="2"/>
  <c r="C5747" i="2"/>
  <c r="C5746" i="2"/>
  <c r="C5745" i="2"/>
  <c r="C5744" i="2"/>
  <c r="C5743" i="2"/>
  <c r="C5742" i="2"/>
  <c r="C5741" i="2"/>
  <c r="C5740" i="2"/>
  <c r="C5763" i="2"/>
  <c r="C5762" i="2"/>
  <c r="C5761" i="2"/>
  <c r="C5760" i="2"/>
  <c r="C5759" i="2"/>
  <c r="C5758" i="2"/>
  <c r="C5757" i="2"/>
  <c r="C5756" i="2"/>
  <c r="C5755" i="2"/>
  <c r="C5754" i="2"/>
  <c r="C5753" i="2"/>
  <c r="C5752" i="2"/>
  <c r="C5751" i="2"/>
  <c r="C5750" i="2"/>
  <c r="C5775" i="2"/>
  <c r="C5774" i="2"/>
  <c r="C5773" i="2"/>
  <c r="C5808" i="2"/>
  <c r="C5807" i="2"/>
  <c r="C5806" i="2"/>
  <c r="C5805" i="2"/>
  <c r="C5804" i="2"/>
  <c r="C5803" i="2"/>
  <c r="C5802" i="2"/>
  <c r="C5801" i="2"/>
  <c r="C5800" i="2"/>
  <c r="C5799" i="2"/>
  <c r="C5798" i="2"/>
  <c r="C5797" i="2"/>
  <c r="C5796" i="2"/>
  <c r="C5795" i="2"/>
  <c r="C5794" i="2"/>
  <c r="C5793" i="2"/>
  <c r="C5792" i="2"/>
  <c r="C5791" i="2"/>
  <c r="C5790" i="2"/>
  <c r="C5789" i="2"/>
  <c r="C5788" i="2"/>
  <c r="C5787" i="2"/>
  <c r="C5822" i="2"/>
  <c r="C5821" i="2"/>
  <c r="C5858" i="2"/>
  <c r="C5857" i="2"/>
  <c r="C5856" i="2"/>
  <c r="C5855" i="2"/>
  <c r="C5854" i="2"/>
  <c r="C5853" i="2"/>
  <c r="C5852" i="2"/>
  <c r="C5851" i="2"/>
  <c r="C5850" i="2"/>
  <c r="C5849" i="2"/>
  <c r="C5848" i="2"/>
  <c r="C5847" i="2"/>
  <c r="C5846" i="2"/>
  <c r="C5845" i="2"/>
  <c r="C5844" i="2"/>
  <c r="C5941" i="2"/>
  <c r="C5940" i="2"/>
  <c r="C5939" i="2"/>
  <c r="C5938" i="2"/>
  <c r="C5937" i="2"/>
  <c r="C5936" i="2"/>
  <c r="C5935" i="2"/>
  <c r="C5934" i="2"/>
  <c r="C5933" i="2"/>
  <c r="C5932" i="2"/>
  <c r="C5931" i="2"/>
  <c r="C5930" i="2"/>
  <c r="C5929" i="2"/>
  <c r="C5928" i="2"/>
  <c r="C5927" i="2"/>
  <c r="C5926" i="2"/>
  <c r="C5925" i="2"/>
  <c r="C5924" i="2"/>
  <c r="C5923" i="2"/>
  <c r="C5922" i="2"/>
  <c r="C5921" i="2"/>
  <c r="C5920" i="2"/>
  <c r="C5919" i="2"/>
  <c r="C5918" i="2"/>
  <c r="C5917" i="2"/>
  <c r="C5916" i="2"/>
  <c r="C5972" i="2"/>
  <c r="C5971" i="2"/>
  <c r="C5999" i="2"/>
  <c r="C5998" i="2"/>
  <c r="C5997" i="2"/>
  <c r="C5996" i="2"/>
  <c r="C5995" i="2"/>
  <c r="C5994" i="2"/>
  <c r="C5993" i="2"/>
  <c r="C5992" i="2"/>
  <c r="C5991" i="2"/>
  <c r="C5990" i="2"/>
  <c r="C5989" i="2"/>
  <c r="C5988" i="2"/>
  <c r="C5987" i="2"/>
  <c r="C5986" i="2"/>
  <c r="C5985" i="2"/>
  <c r="C5984" i="2"/>
  <c r="C5983" i="2"/>
  <c r="C5982" i="2"/>
  <c r="C5981" i="2"/>
  <c r="C5980" i="2"/>
  <c r="C5979" i="2"/>
  <c r="C6049" i="2"/>
  <c r="C6048" i="2"/>
  <c r="C6047" i="2"/>
  <c r="C6046" i="2"/>
  <c r="C6045" i="2"/>
  <c r="C6109" i="2"/>
  <c r="C6108" i="2"/>
  <c r="C6107" i="2"/>
  <c r="C6106" i="2"/>
  <c r="C6105" i="2"/>
  <c r="C6104" i="2"/>
  <c r="C6103" i="2"/>
  <c r="C6102" i="2"/>
  <c r="C6101" i="2"/>
  <c r="C6100" i="2"/>
  <c r="C6099" i="2"/>
  <c r="C6142" i="2"/>
  <c r="C6141" i="2"/>
  <c r="C6140" i="2"/>
  <c r="C6139" i="2"/>
  <c r="C6138" i="2"/>
  <c r="C6137" i="2"/>
  <c r="C6136" i="2"/>
  <c r="C6135" i="2"/>
  <c r="C6134" i="2"/>
  <c r="C6133" i="2"/>
  <c r="C6132" i="2"/>
  <c r="C6131" i="2"/>
  <c r="C6130" i="2"/>
  <c r="C6129" i="2"/>
  <c r="C6128" i="2"/>
  <c r="C6127" i="2"/>
  <c r="C6126" i="2"/>
  <c r="C6125" i="2"/>
  <c r="C6124" i="2"/>
  <c r="C6202" i="2"/>
  <c r="C6201" i="2"/>
  <c r="C6229" i="2"/>
  <c r="C6228" i="2"/>
  <c r="C6227" i="2"/>
  <c r="C6226" i="2"/>
  <c r="C6225" i="2"/>
  <c r="C6224" i="2"/>
  <c r="C6223" i="2"/>
  <c r="C6222" i="2"/>
  <c r="C6221" i="2"/>
  <c r="C6220" i="2"/>
  <c r="C6219" i="2"/>
  <c r="C6218" i="2"/>
  <c r="C6217" i="2"/>
  <c r="C6216" i="2"/>
  <c r="C6215" i="2"/>
  <c r="C6214" i="2"/>
  <c r="C6213" i="2"/>
  <c r="C6212" i="2"/>
  <c r="C6211" i="2"/>
  <c r="C6210" i="2"/>
  <c r="C6209" i="2"/>
  <c r="C6208" i="2"/>
  <c r="C6207" i="2"/>
  <c r="C6244" i="2"/>
  <c r="C6243" i="2"/>
  <c r="C6298" i="2"/>
  <c r="C6297" i="2"/>
  <c r="C6296" i="2"/>
  <c r="C6295" i="2"/>
  <c r="C6294" i="2"/>
  <c r="C6293" i="2"/>
  <c r="C6292" i="2"/>
  <c r="C6291" i="2"/>
  <c r="C6290" i="2"/>
  <c r="C6289" i="2"/>
  <c r="C6348" i="2"/>
  <c r="C6347" i="2"/>
  <c r="C6346" i="2"/>
  <c r="C6345" i="2"/>
  <c r="C6344" i="2"/>
  <c r="C6370" i="2"/>
  <c r="C6369" i="2"/>
  <c r="C6415" i="2"/>
  <c r="C6414" i="2"/>
  <c r="C6413" i="2"/>
  <c r="C6412" i="2"/>
  <c r="C6411" i="2"/>
  <c r="C6410" i="2"/>
  <c r="C6409" i="2"/>
  <c r="C6408" i="2"/>
  <c r="C6407" i="2"/>
  <c r="C6406" i="2"/>
  <c r="C6405" i="2"/>
  <c r="C6404" i="2"/>
  <c r="C6403" i="2"/>
  <c r="C6402" i="2"/>
  <c r="C6401" i="2"/>
  <c r="C6400" i="2"/>
  <c r="C6440" i="2"/>
  <c r="C6439" i="2"/>
  <c r="C6508" i="2"/>
  <c r="C6507" i="2"/>
  <c r="C6506" i="2"/>
  <c r="C6505" i="2"/>
  <c r="C6504" i="2"/>
  <c r="C6503" i="2"/>
  <c r="C6502" i="2"/>
  <c r="C6501" i="2"/>
  <c r="C6500" i="2"/>
  <c r="C6499" i="2"/>
  <c r="C6498" i="2"/>
  <c r="C6497" i="2"/>
  <c r="C6594" i="2"/>
  <c r="C6636" i="2"/>
  <c r="C6635" i="2"/>
  <c r="C6634" i="2"/>
  <c r="C6633" i="2"/>
  <c r="C6632" i="2"/>
  <c r="C6631" i="2"/>
  <c r="C6630" i="2"/>
  <c r="C6629" i="2"/>
  <c r="C6628" i="2"/>
  <c r="C6627" i="2"/>
  <c r="C6626" i="2"/>
  <c r="C6625" i="2"/>
  <c r="C6624" i="2"/>
  <c r="C6623" i="2"/>
  <c r="C6622" i="2"/>
  <c r="C6621" i="2"/>
  <c r="C6701" i="2"/>
  <c r="C6700" i="2"/>
  <c r="C6728" i="2"/>
  <c r="C6727" i="2"/>
  <c r="C6726" i="2"/>
  <c r="C6725" i="2"/>
  <c r="C6724" i="2"/>
  <c r="C6723" i="2"/>
  <c r="C6722" i="2"/>
  <c r="C6721" i="2"/>
  <c r="C6720" i="2"/>
  <c r="C6719" i="2"/>
  <c r="C6718" i="2"/>
  <c r="C6717" i="2"/>
  <c r="C6716" i="2"/>
  <c r="C6715" i="2"/>
  <c r="C6785" i="2"/>
  <c r="C6784" i="2"/>
  <c r="C6783" i="2"/>
  <c r="C6782" i="2"/>
  <c r="C6781" i="2"/>
  <c r="C6780" i="2"/>
  <c r="C6779" i="2"/>
  <c r="C6778" i="2"/>
  <c r="C6777" i="2"/>
  <c r="C6776" i="2"/>
  <c r="C6775" i="2"/>
  <c r="C6774" i="2"/>
  <c r="C6773" i="2"/>
  <c r="C6821" i="2"/>
  <c r="C6820" i="2"/>
  <c r="C6819" i="2"/>
  <c r="C6818" i="2"/>
  <c r="C6907" i="2"/>
  <c r="C6906" i="2"/>
  <c r="C6905" i="2"/>
  <c r="C6904" i="2"/>
  <c r="C6903" i="2"/>
  <c r="C6902" i="2"/>
  <c r="C6901" i="2"/>
  <c r="C6900" i="2"/>
  <c r="C6899" i="2"/>
  <c r="C6898" i="2"/>
  <c r="C6897" i="2"/>
  <c r="C6896" i="2"/>
  <c r="C6895" i="2"/>
  <c r="C6894" i="2"/>
  <c r="C6893" i="2"/>
  <c r="C6892" i="2"/>
  <c r="C6891" i="2"/>
  <c r="C6890" i="2"/>
  <c r="C6889" i="2"/>
  <c r="C6888" i="2"/>
  <c r="C6887" i="2"/>
  <c r="C6886" i="2"/>
  <c r="C6885" i="2"/>
  <c r="C6884" i="2"/>
  <c r="C6883" i="2"/>
  <c r="C6882" i="2"/>
  <c r="C6881" i="2"/>
  <c r="C6880" i="2"/>
  <c r="C6879" i="2"/>
  <c r="C6878" i="2"/>
  <c r="C6877" i="2"/>
  <c r="C6876" i="2"/>
  <c r="C6875" i="2"/>
  <c r="C6874" i="2"/>
  <c r="C6873" i="2"/>
  <c r="C6872" i="2"/>
  <c r="C6871" i="2"/>
  <c r="C6870" i="2"/>
  <c r="C6869" i="2"/>
  <c r="C6868" i="2"/>
  <c r="C6867" i="2"/>
  <c r="C6866" i="2"/>
  <c r="C6865" i="2"/>
  <c r="C6864" i="2"/>
  <c r="C6863" i="2"/>
  <c r="C6862" i="2"/>
  <c r="C6861" i="2"/>
  <c r="C6860" i="2"/>
  <c r="C6859" i="2"/>
  <c r="C6858" i="2"/>
  <c r="C6857" i="2"/>
  <c r="C6856" i="2"/>
  <c r="C6855" i="2"/>
  <c r="C6854" i="2"/>
  <c r="C6853" i="2"/>
  <c r="C6852" i="2"/>
  <c r="C6851" i="2"/>
  <c r="C6850" i="2"/>
  <c r="C6914" i="2"/>
  <c r="C6913" i="2"/>
  <c r="C6912" i="2"/>
  <c r="C6911" i="2"/>
  <c r="C6910" i="2"/>
  <c r="C6909" i="2"/>
  <c r="C6908" i="2"/>
  <c r="C6973" i="2"/>
  <c r="C6972" i="2"/>
  <c r="C6971" i="2"/>
  <c r="C6970" i="2"/>
  <c r="C6969" i="2"/>
  <c r="C6968" i="2"/>
  <c r="C6967" i="2"/>
  <c r="C6966" i="2"/>
  <c r="C6965" i="2"/>
  <c r="C6964" i="2"/>
  <c r="C6963" i="2"/>
  <c r="C6962" i="2"/>
  <c r="C6961" i="2"/>
  <c r="C6960" i="2"/>
  <c r="C6959" i="2"/>
  <c r="C6958" i="2"/>
  <c r="C6957" i="2"/>
  <c r="C6956" i="2"/>
  <c r="C6955" i="2"/>
  <c r="C6954" i="2"/>
  <c r="C6953" i="2"/>
  <c r="C6952" i="2"/>
  <c r="C6951" i="2"/>
  <c r="C6950" i="2"/>
  <c r="C6949" i="2"/>
  <c r="C6948" i="2"/>
  <c r="C6947" i="2"/>
  <c r="C6946" i="2"/>
  <c r="C6945" i="2"/>
  <c r="C6944" i="2"/>
  <c r="C6943" i="2"/>
  <c r="C6942" i="2"/>
  <c r="C6941" i="2"/>
  <c r="C6940" i="2"/>
  <c r="C6939" i="2"/>
  <c r="C6938" i="2"/>
  <c r="C6937" i="2"/>
  <c r="C6936" i="2"/>
  <c r="C6935" i="2"/>
  <c r="C6934" i="2"/>
  <c r="C6933" i="2"/>
  <c r="C6932" i="2"/>
  <c r="C6931" i="2"/>
  <c r="C6930" i="2"/>
  <c r="C6929" i="2"/>
  <c r="C6928" i="2"/>
  <c r="C7062" i="2"/>
  <c r="C7061" i="2"/>
  <c r="C7060" i="2"/>
  <c r="C7059" i="2"/>
  <c r="C7058" i="2"/>
  <c r="C7057" i="2"/>
  <c r="C7056" i="2"/>
  <c r="C7055" i="2"/>
  <c r="C7054" i="2"/>
  <c r="C7053" i="2"/>
  <c r="C7052" i="2"/>
  <c r="C7051" i="2"/>
  <c r="C7050" i="2"/>
  <c r="C7049" i="2"/>
  <c r="C7048" i="2"/>
  <c r="C7145" i="2"/>
  <c r="C7179" i="2"/>
  <c r="C7178" i="2"/>
  <c r="C7177" i="2"/>
  <c r="C7176" i="2"/>
  <c r="C7175" i="2"/>
  <c r="C7174" i="2"/>
  <c r="C7173" i="2"/>
  <c r="C7172" i="2"/>
  <c r="C7171" i="2"/>
  <c r="C7170" i="2"/>
  <c r="C7169" i="2"/>
  <c r="C7168" i="2"/>
  <c r="C7167" i="2"/>
  <c r="C7166" i="2"/>
  <c r="C7165" i="2"/>
  <c r="C7164" i="2"/>
  <c r="C7163" i="2"/>
  <c r="C7162" i="2"/>
  <c r="C7161" i="2"/>
  <c r="C7160" i="2"/>
  <c r="C7159" i="2"/>
  <c r="C7158" i="2"/>
  <c r="C7157" i="2"/>
  <c r="C7156" i="2"/>
  <c r="C7155" i="2"/>
  <c r="C7154" i="2"/>
  <c r="C7301" i="2"/>
  <c r="C7300" i="2"/>
  <c r="C7299" i="2"/>
  <c r="C7298" i="2"/>
  <c r="C7297" i="2"/>
  <c r="C7296" i="2"/>
  <c r="C7316" i="2"/>
  <c r="C7315" i="2"/>
  <c r="C7314" i="2"/>
  <c r="C7313" i="2"/>
  <c r="C7312" i="2"/>
  <c r="C7311" i="2"/>
  <c r="C7310" i="2"/>
  <c r="C7309" i="2"/>
  <c r="C7308" i="2"/>
  <c r="C7442" i="2"/>
  <c r="C7441" i="2"/>
  <c r="C7440" i="2"/>
  <c r="C7439" i="2"/>
  <c r="C7438" i="2"/>
  <c r="C7437" i="2"/>
  <c r="C7436" i="2"/>
  <c r="C7435" i="2"/>
  <c r="C7434" i="2"/>
  <c r="C7433" i="2"/>
  <c r="C7432" i="2"/>
  <c r="C7431" i="2"/>
  <c r="C7430" i="2"/>
  <c r="C7429" i="2"/>
  <c r="C7428" i="2"/>
  <c r="C7427" i="2"/>
  <c r="C7426" i="2"/>
  <c r="C7425" i="2"/>
  <c r="C7424" i="2"/>
  <c r="C7522" i="2"/>
  <c r="C7521" i="2"/>
  <c r="C7520" i="2"/>
  <c r="C7519" i="2"/>
  <c r="C7518" i="2"/>
  <c r="C7517" i="2"/>
  <c r="C7516" i="2"/>
  <c r="C7515" i="2"/>
  <c r="C7514" i="2"/>
  <c r="C7513" i="2"/>
  <c r="C7512" i="2"/>
  <c r="C7511" i="2"/>
</calcChain>
</file>

<file path=xl/sharedStrings.xml><?xml version="1.0" encoding="utf-8"?>
<sst xmlns="http://schemas.openxmlformats.org/spreadsheetml/2006/main" count="23175" uniqueCount="13917">
  <si>
    <t>ANNO</t>
  </si>
  <si>
    <t>DATA PROTOCOLLO</t>
  </si>
  <si>
    <t>doc/@data_prot</t>
  </si>
  <si>
    <t>Contratti- Convenzioni</t>
  </si>
  <si>
    <t>2020-UNVRCLE-0473620</t>
  </si>
  <si>
    <t>Convenzione di tirocinio di formazione ed orientamento per studenti a firma digitale</t>
  </si>
  <si>
    <t>2020-UNVRCLE-0473618</t>
  </si>
  <si>
    <t>Convenzione di tirocinio di formazione e orientamento per studenti a firma digitale</t>
  </si>
  <si>
    <t>2020-UNVRCLE-0473617</t>
  </si>
  <si>
    <t>2020-UNVRCLE-0473615</t>
  </si>
  <si>
    <t>2020-UNVRCLE-0473614</t>
  </si>
  <si>
    <t>Convenzione di tirocinio di formazione e orientamento per studenti a firma digitle</t>
  </si>
  <si>
    <t>2020-UNVRCLE-0473613</t>
  </si>
  <si>
    <t>2020-UNVRCLE-0473612</t>
  </si>
  <si>
    <t>2020-UNVRCLE-0473500</t>
  </si>
  <si>
    <t>2020-UNVRCLE-0473496</t>
  </si>
  <si>
    <t>2020-UNVRCLE-0473495</t>
  </si>
  <si>
    <t>Convenzione di tirocinio di formazione e orientamento per studenti</t>
  </si>
  <si>
    <t>2020-UNVRCLE-0473480</t>
  </si>
  <si>
    <t>2020-UNVRCLE-0473478</t>
  </si>
  <si>
    <t>2020-UNVRCLE-0473000</t>
  </si>
  <si>
    <t>Convenzione per tirocinio di formazione e orientamento per studenti</t>
  </si>
  <si>
    <t>2020-UNVRCLE-0472997</t>
  </si>
  <si>
    <t>2020-UNVRCLE-0472961</t>
  </si>
  <si>
    <t>2020-UNVRCLE-0472939</t>
  </si>
  <si>
    <t>2020-UNVRCLE-0472913</t>
  </si>
  <si>
    <t>2020-UNVRCLE-0472887</t>
  </si>
  <si>
    <t>2020-UNVRCLE-0472844</t>
  </si>
  <si>
    <t>2020-UNVRCLE-0472818</t>
  </si>
  <si>
    <t>2020-UNVRCLE-0472768</t>
  </si>
  <si>
    <t>2020-UNVRCLE-0472758</t>
  </si>
  <si>
    <t>2020-UNVRCLE-0472754</t>
  </si>
  <si>
    <t>2020-UNVRCLE-0472744</t>
  </si>
  <si>
    <t>2020-UNVRCLE-0472698</t>
  </si>
  <si>
    <t>Convenzione di tirocinio di formazione ed orientamento per studenti Regione Lombardia DGR 7763/2018 a firma digitale</t>
  </si>
  <si>
    <t>2020-UNVRCLE-0472697</t>
  </si>
  <si>
    <t>Convenzione di tirocinio di formazione ed orientamento a firma digitale per studenti Regione Lombardia DGR 7763/2018 a firma digitale</t>
  </si>
  <si>
    <t>2020-UNVRCLE-0472695</t>
  </si>
  <si>
    <t>2020-UNVRCLE-0472688</t>
  </si>
  <si>
    <t>2020-UNVRCLE-0472652</t>
  </si>
  <si>
    <t>2020-UNVRCLE-0472543</t>
  </si>
  <si>
    <t>2020-UNVRCLE-0472477</t>
  </si>
  <si>
    <t>2020-UNVRCLE-0471520</t>
  </si>
  <si>
    <t>Convenzione di tirocinio di formazione ed orientamento ex L. Prov. TN 19/1983 e successive modifiche per stage extracurriculare con sede operativa in PROVINCIA DI TRENTO</t>
  </si>
  <si>
    <t>2020-UNVRCLE-0471428</t>
  </si>
  <si>
    <t>2020-UNVRCLE-0471427</t>
  </si>
  <si>
    <t>2020-UNVRCLE-0471425</t>
  </si>
  <si>
    <t>2020-UNVRCLE-0471424</t>
  </si>
  <si>
    <t>Convenzione di tirocinio di formazione e orientamento per studenti a firma digitale Regione Lombardia DGR 7763/2018 a firma digitale</t>
  </si>
  <si>
    <t>2020-UNVRCLE-0471423</t>
  </si>
  <si>
    <t>Convenzione di tirocinio di formazione e orientamento per studenti Regione Lombardia DGR7763/2018 a firma digitale</t>
  </si>
  <si>
    <t>2020-UNVRCLE-0471422</t>
  </si>
  <si>
    <t>Convenzione di tirocinio di formazione e orientamento per studenti Regione Lombardia DGR 7763/2018 a firma digitale</t>
  </si>
  <si>
    <t>2020-UNVRCLE-0471421</t>
  </si>
  <si>
    <t>2020-UNVRCLE-0471196</t>
  </si>
  <si>
    <t>Convenzione di tirocinio ex DGR 1816/17 - laureati in Regione Veneto</t>
  </si>
  <si>
    <t>2020-UNVRCLE-0470848</t>
  </si>
  <si>
    <t>Convenzione di tirocinio di formazione e orientamento per studenti Regione Lombardia DGR  7763/2018 a firma digitale</t>
  </si>
  <si>
    <t>2020-UNVRCLE-0470325</t>
  </si>
  <si>
    <t>Convenzione quadro per lo svolgimento di stage fuori rete formativa medici specializzandi</t>
  </si>
  <si>
    <t>2020-UNVRCLE-0470324</t>
  </si>
  <si>
    <t>2020-UNVRCLE-0470272</t>
  </si>
  <si>
    <t>2020-UNVRCLE-0470213</t>
  </si>
  <si>
    <t>2020-UNVRCLE-0469563</t>
  </si>
  <si>
    <t>2020-UNVRCLE-0468988</t>
  </si>
  <si>
    <t>Convenzione di tirocinio di formazione e orientamento per studenti a firma digitale.</t>
  </si>
  <si>
    <t>2020-UNVRCLE-0468987</t>
  </si>
  <si>
    <t>2020-UNVRCLE-0468986</t>
  </si>
  <si>
    <t>Convenzione di tirocinio di formazione e d orientamento per studenti a firma digitale</t>
  </si>
  <si>
    <t>2020-UNVRCLE-0468985</t>
  </si>
  <si>
    <t>2020-UNVRCLE-0468984</t>
  </si>
  <si>
    <t>2020-UNVRCLE-0468983</t>
  </si>
  <si>
    <t>2020-UNVRCLE-0468982</t>
  </si>
  <si>
    <t>2020-UNVRCLE-0468846</t>
  </si>
  <si>
    <t>Convenzione di tirocinio di formazione ed orientamento per studenti Regione Lombardia DGR 7763/2018</t>
  </si>
  <si>
    <t>2020-UNVRCLE-0468845</t>
  </si>
  <si>
    <t>2020-UNVRCLE-0468844</t>
  </si>
  <si>
    <t>2020-UNVRCLE-0468843</t>
  </si>
  <si>
    <t>2020-UNVRCLE-0468841</t>
  </si>
  <si>
    <t>2020-UNVRCLE-0468814</t>
  </si>
  <si>
    <t>Tandem 20/21 - Convenzione attuativa sottoscritta dal Magnifico Rettore</t>
  </si>
  <si>
    <t>2020-UNVRCLE-0468812</t>
  </si>
  <si>
    <t>2020-UNVRCLE-0468809</t>
  </si>
  <si>
    <t>2020-UNVRCLE-0468807</t>
  </si>
  <si>
    <t>2020-UNVRCLE-0468806</t>
  </si>
  <si>
    <t>2020-UNVRCLE-0468731</t>
  </si>
  <si>
    <t>2020-UNVRCLE-0468698</t>
  </si>
  <si>
    <t>2020-UNVRCLE-0468683</t>
  </si>
  <si>
    <t>2020-UNVRCLE-0468665</t>
  </si>
  <si>
    <t>2020-UNVRCLE-0468589</t>
  </si>
  <si>
    <t>2020-UNVRCLE-0468421</t>
  </si>
  <si>
    <t>2020-UNVRCLE-0468334</t>
  </si>
  <si>
    <t>2020-UNVRCLE-0468153</t>
  </si>
  <si>
    <t>2020-UNVRCLE-0468107</t>
  </si>
  <si>
    <t>2020-UNVRCLE-0466741</t>
  </si>
  <si>
    <t>Convenzione di tirocinio ex DGR 85-6277 del 22/12/2017 - laureati in regione Piemonte</t>
  </si>
  <si>
    <t>2020-UNVRCLE-0466427</t>
  </si>
  <si>
    <t>2020-UNVRCLE-0466403</t>
  </si>
  <si>
    <t>2020-UNVRCLE-0466377</t>
  </si>
  <si>
    <t>Convenzione di tirocinio ex DGR 7763/18 Regione Lombardia</t>
  </si>
  <si>
    <t>2020-UNVRCLE-0466361</t>
  </si>
  <si>
    <t>2020-UNVRCLE-0466343</t>
  </si>
  <si>
    <t>2020-UNVRCLE-0466317</t>
  </si>
  <si>
    <t>2020-UNVRCLE-0466293</t>
  </si>
  <si>
    <t>2020-UNVRCLE-0466227</t>
  </si>
  <si>
    <t>2020-UNVRCLE-0466172</t>
  </si>
  <si>
    <t>2020-UNVRCLE-0466107</t>
  </si>
  <si>
    <t>Convenzione per tirocinio di formazione e orientamento per studenti (non valida per la sede legale)</t>
  </si>
  <si>
    <t>2020-UNVRCLE-0466007</t>
  </si>
  <si>
    <t>Convenzione di tirocinio per studenti Regione Lombardia DGR 7763/2018</t>
  </si>
  <si>
    <t>2020-UNVRCLE-0465940</t>
  </si>
  <si>
    <t>2020-UNVRCLE-0465900</t>
  </si>
  <si>
    <t>2020-UNVRCLE-0465780</t>
  </si>
  <si>
    <t>2020-UNVRCLE-0465773</t>
  </si>
  <si>
    <t>2020-UNVRCLE-0465376</t>
  </si>
  <si>
    <t>2020-UNVRCLE-0465371</t>
  </si>
  <si>
    <t>2020-UNVRCLE-0465359</t>
  </si>
  <si>
    <t>2020-UNVRCLE-0465353</t>
  </si>
  <si>
    <t>2020-UNVRCLE-0465351</t>
  </si>
  <si>
    <t>2020-UNVRCLE-0465350</t>
  </si>
  <si>
    <t>2020-UNVRCLE-0465349</t>
  </si>
  <si>
    <t>2020-UNVRCLE-0465347</t>
  </si>
  <si>
    <t>2020-UNVRCLE-0465346</t>
  </si>
  <si>
    <t>2020-UNVRCLE-0465345</t>
  </si>
  <si>
    <t>2020-UNVRCLE-0465344</t>
  </si>
  <si>
    <t>2020-UNVRCLE-0465341</t>
  </si>
  <si>
    <t>2020-UNVRCLE-0465340</t>
  </si>
  <si>
    <t>2020-UNVRCLE-0465339</t>
  </si>
  <si>
    <t>2020-UNVRCLE-0465337</t>
  </si>
  <si>
    <t>2020-UNVRCLE-0465336</t>
  </si>
  <si>
    <t>2020-UNVRCLE-0465335</t>
  </si>
  <si>
    <t>2020-UNVRCLE-0465334</t>
  </si>
  <si>
    <t>2020-UNVRCLE-0465333</t>
  </si>
  <si>
    <t>2020-UNVRCLE-0465332</t>
  </si>
  <si>
    <t>2020-UNVRCLE-0465330</t>
  </si>
  <si>
    <t>2020-UNVRCLE-0465327</t>
  </si>
  <si>
    <t>2020-UNVRCLE-0465326</t>
  </si>
  <si>
    <t>2020-UNVRCLE-0465325</t>
  </si>
  <si>
    <t>2020-UNVRCLE-0465321</t>
  </si>
  <si>
    <t>2020-UNVRCLE-0465320</t>
  </si>
  <si>
    <t>2020-UNVRCLE-0465319</t>
  </si>
  <si>
    <t>2020-UNVRCLE-0465318</t>
  </si>
  <si>
    <t>2020-UNVRCLE-0465316</t>
  </si>
  <si>
    <t>2020-UNVRCLE-0465312</t>
  </si>
  <si>
    <t>2020-UNVRCLE-0465311</t>
  </si>
  <si>
    <t>2020-UNVRCLE-0465309</t>
  </si>
  <si>
    <t>2020-UNVRCLE-0465308</t>
  </si>
  <si>
    <t>2020-UNVRCLE-0465307</t>
  </si>
  <si>
    <t>2020-UNVRCLE-0465306</t>
  </si>
  <si>
    <t>2020-UNVRCLE-0465305</t>
  </si>
  <si>
    <t>2020-UNVRCLE-0465303</t>
  </si>
  <si>
    <t>2020-UNVRCLE-0465302</t>
  </si>
  <si>
    <t>2020-UNVRCLE-0465301</t>
  </si>
  <si>
    <t>2020-UNVRCLE-0465300</t>
  </si>
  <si>
    <t>2020-UNVRCLE-0465299</t>
  </si>
  <si>
    <t>2020-UNVRCLE-0465298</t>
  </si>
  <si>
    <t>2020-UNVRCLE-0465297</t>
  </si>
  <si>
    <t>2020-UNVRCLE-0465296</t>
  </si>
  <si>
    <t>2020-UNVRCLE-0464816</t>
  </si>
  <si>
    <t>Convenzione per lo svolgimento di stage fuori rete formativa dott. Gulmini - Ortopedia</t>
  </si>
  <si>
    <t>2020-UNVRCLE-0464424</t>
  </si>
  <si>
    <t>Convenzione nominativa per lo svolgimento di stage fuori rete formativa dott.ssa Guidolin</t>
  </si>
  <si>
    <t>2020-UNVRCLE-0463861</t>
  </si>
  <si>
    <t>2020-UNVRCLE-0463379</t>
  </si>
  <si>
    <t>2020-UNVRCLE-0463331</t>
  </si>
  <si>
    <t>2020-UNVRCLE-0463271</t>
  </si>
  <si>
    <t>2020-UNVRCLE-0463252</t>
  </si>
  <si>
    <t>2020-UNVRCLE-0463204</t>
  </si>
  <si>
    <t>2020-UNVRCLE-0463164</t>
  </si>
  <si>
    <t>2020-UNVRCLE-0462887</t>
  </si>
  <si>
    <t>2020-UNVRCLE-0462884</t>
  </si>
  <si>
    <t>2020-UNVRCLE-0462883</t>
  </si>
  <si>
    <t>2020-UNVRCLE-0462882</t>
  </si>
  <si>
    <t>2020-UNVRCLE-0462881</t>
  </si>
  <si>
    <t>2020-UNVRCLE-0462880</t>
  </si>
  <si>
    <t>2020-UNVRCLE-0462879</t>
  </si>
  <si>
    <t>2020-UNVRCLE-0462878</t>
  </si>
  <si>
    <t>2020-UNVRCLE-0462877</t>
  </si>
  <si>
    <t>2020-UNVRCLE-0462876</t>
  </si>
  <si>
    <t>2020-UNVRCLE-0462875</t>
  </si>
  <si>
    <t>2020-UNVRCLE-0462874</t>
  </si>
  <si>
    <t>2020-UNVRCLE-0462873</t>
  </si>
  <si>
    <t>2020-UNVRCLE-0462872</t>
  </si>
  <si>
    <t>2020-UNVRCLE-0462871</t>
  </si>
  <si>
    <t>2020-UNVRCLE-0462870</t>
  </si>
  <si>
    <t>2020-UNVRCLE-0462869</t>
  </si>
  <si>
    <t>2020-UNVRCLE-0462868</t>
  </si>
  <si>
    <t>2020-UNVRCLE-0462867</t>
  </si>
  <si>
    <t>2020-UNVRCLE-0462866</t>
  </si>
  <si>
    <t>2020-UNVRCLE-0462865</t>
  </si>
  <si>
    <t>2020-UNVRCLE-0462864</t>
  </si>
  <si>
    <t>2020-UNVRCLE-0462863</t>
  </si>
  <si>
    <t>2020-UNVRCLE-0462862</t>
  </si>
  <si>
    <t>2020-UNVRCLE-0462861</t>
  </si>
  <si>
    <t>2020-UNVRCLE-0462860</t>
  </si>
  <si>
    <t>2020-UNVRCLE-0462859</t>
  </si>
  <si>
    <t>2020-UNVRCLE-0462858</t>
  </si>
  <si>
    <t>2020-UNVRCLE-0462857</t>
  </si>
  <si>
    <t>2020-UNVRCLE-0462855</t>
  </si>
  <si>
    <t>2020-UNVRCLE-0462853</t>
  </si>
  <si>
    <t>2020-UNVRCLE-0462852</t>
  </si>
  <si>
    <t>2020-UNVRCLE-0462851</t>
  </si>
  <si>
    <t>2020-UNVRCLE-0462850</t>
  </si>
  <si>
    <t>2020-UNVRCLE-0462849</t>
  </si>
  <si>
    <t>2020-UNVRCLE-0462848</t>
  </si>
  <si>
    <t>2020-UNVRCLE-0462847</t>
  </si>
  <si>
    <t>2020-UNVRCLE-0462846</t>
  </si>
  <si>
    <t>2020-UNVRCLE-0462845</t>
  </si>
  <si>
    <t>2020-UNVRCLE-0462844</t>
  </si>
  <si>
    <t>2020-UNVRCLE-0462843</t>
  </si>
  <si>
    <t>2020-UNVRCLE-0462842</t>
  </si>
  <si>
    <t>2020-UNVRCLE-0462841</t>
  </si>
  <si>
    <t>2020-UNVRCLE-0462840</t>
  </si>
  <si>
    <t>2020-UNVRCLE-0462839</t>
  </si>
  <si>
    <t>2020-UNVRCLE-0462838</t>
  </si>
  <si>
    <t>2020-UNVRCLE-0462837</t>
  </si>
  <si>
    <t>2020-UNVRCLE-0462836</t>
  </si>
  <si>
    <t>2020-UNVRCLE-0462835</t>
  </si>
  <si>
    <t>2020-UNVRCLE-0462834</t>
  </si>
  <si>
    <t>2020-UNVRCLE-0462833</t>
  </si>
  <si>
    <t>2020-UNVRCLE-0462832</t>
  </si>
  <si>
    <t>2020-UNVRCLE-0462831</t>
  </si>
  <si>
    <t>2020-UNVRCLE-0462830</t>
  </si>
  <si>
    <t>2020-UNVRCLE-0462829</t>
  </si>
  <si>
    <t>2020-UNVRCLE-0462828</t>
  </si>
  <si>
    <t>2020-UNVRCLE-0462827</t>
  </si>
  <si>
    <t>2020-UNVRCLE-0462826</t>
  </si>
  <si>
    <t>2020-UNVRCLE-0462319</t>
  </si>
  <si>
    <t>2020-UNVRCLE-0461901</t>
  </si>
  <si>
    <t>2020-UNVRCLE-0461897</t>
  </si>
  <si>
    <t>Convenzione di tirocinio di formazione ed orientamento per studenti a firma digitale.</t>
  </si>
  <si>
    <t>2020-UNVRCLE-0461738</t>
  </si>
  <si>
    <t>2020-UNVRCLE-0460341</t>
  </si>
  <si>
    <t>2020-UNVRCLE-0460326</t>
  </si>
  <si>
    <t>2020-UNVRCLE-0460322</t>
  </si>
  <si>
    <t>2020-UNVRCLE-0460307</t>
  </si>
  <si>
    <t>2020-UNVRCLE-0460283</t>
  </si>
  <si>
    <t>2020-UNVRCLE-0460269</t>
  </si>
  <si>
    <t>2020-UNVRCLE-0460251</t>
  </si>
  <si>
    <t>2020-UNVRCLE-0460228</t>
  </si>
  <si>
    <t>2020-UNVRCLE-0460165</t>
  </si>
  <si>
    <t>2020-UNVRCLE-0460105</t>
  </si>
  <si>
    <t>2020-UNVRCLE-0460049</t>
  </si>
  <si>
    <t>2020-UNVRCLE-0459855</t>
  </si>
  <si>
    <t>2020-UNVRCLE-0459592</t>
  </si>
  <si>
    <t>convenzione per la realizzazione dei programmi di tiroicnio - scad. 31.12.2023</t>
  </si>
  <si>
    <t>2020-UNVRCLE-0446806</t>
  </si>
  <si>
    <t>Convenzione di tirocinio di formazione ed orientamento per studenti Regione Lombardia DGR 7763/2018 con firma digitale</t>
  </si>
  <si>
    <t>2020-UNVRCLE-0446568</t>
  </si>
  <si>
    <t>2020-UNVRCLE-0446540</t>
  </si>
  <si>
    <t>2020-UNVRCLE-0446467</t>
  </si>
  <si>
    <t>2020-UNVRCLE-0446414</t>
  </si>
  <si>
    <t>2020-UNVRCLE-0446373</t>
  </si>
  <si>
    <t>2020-UNVRCLE-0446348</t>
  </si>
  <si>
    <t>2020-UNVRCLE-0446320</t>
  </si>
  <si>
    <t>2020-UNVRCLE-0446296</t>
  </si>
  <si>
    <t>2020-UNVRCLE-0446257</t>
  </si>
  <si>
    <t>2020-UNVRCLE-0446210</t>
  </si>
  <si>
    <t>2020-UNVRCLE-0446182</t>
  </si>
  <si>
    <t>2020-UNVRCLE-0446151</t>
  </si>
  <si>
    <t>2020-UNVRCLE-0446108</t>
  </si>
  <si>
    <t>2020-UNVRCLE-0444753</t>
  </si>
  <si>
    <t>2020-UNVRCLE-0444702</t>
  </si>
  <si>
    <t>Convenzione di tirocinio ex DGR 1816/17 - laureati in Regione Veneto - Firma digitale</t>
  </si>
  <si>
    <t>2020-UNVRCLE-0444502</t>
  </si>
  <si>
    <t>2020-UNVRCLE-0444459</t>
  </si>
  <si>
    <t>Convenzione per tirocinio di formazione e orientamento per studenti.</t>
  </si>
  <si>
    <t>2020-UNVRCLE-0444419</t>
  </si>
  <si>
    <t>2020-UNVRCLE-0444387</t>
  </si>
  <si>
    <t>2020-UNVRCLE-0444358</t>
  </si>
  <si>
    <t>2020-UNVRCLE-0444314</t>
  </si>
  <si>
    <t>2020-UNVRCLE-0444302</t>
  </si>
  <si>
    <t>2020-UNVRCLE-0444262</t>
  </si>
  <si>
    <t>2020-UNVRCLE-0444248</t>
  </si>
  <si>
    <t>2020-UNVRCLE-0444184</t>
  </si>
  <si>
    <t>2020-UNVRCLE-0444045</t>
  </si>
  <si>
    <t>2020-UNVRCLE-0444043</t>
  </si>
  <si>
    <t>Convenzione di tirocinio di formazione e orientamento per studenti con firma digitale</t>
  </si>
  <si>
    <t>2020-UNVRCLE-0443957</t>
  </si>
  <si>
    <t>2020-UNVRCLE-0443886</t>
  </si>
  <si>
    <t>2020-UNVRCLE-0443842</t>
  </si>
  <si>
    <t>convenzione di tirocinio ( univr ente ospitante)</t>
  </si>
  <si>
    <t>2020-UNVRCLE-0443825</t>
  </si>
  <si>
    <t>2020-UNVRCLE-0441073</t>
  </si>
  <si>
    <t>2020-UNVRCLE-0440651</t>
  </si>
  <si>
    <t>2020-UNVRCLE-0440630</t>
  </si>
  <si>
    <t>2020-UNVRCLE-0440624</t>
  </si>
  <si>
    <t>2020-UNVRCLE-0440584</t>
  </si>
  <si>
    <t>2020-UNVRCLE-0440545</t>
  </si>
  <si>
    <t>Convenzione per lo svolgimento di stage extra rete formativa del dott. Daniele Zigiotto presso l'Azienda Ospedaliera Univ. Pisana</t>
  </si>
  <si>
    <t>2020-UNVRCLE-0440529</t>
  </si>
  <si>
    <t>2020-UNVRCLE-0440342</t>
  </si>
  <si>
    <t>2020-UNVRCLE-0440268</t>
  </si>
  <si>
    <t>2020-UNVRCLE-0440243</t>
  </si>
  <si>
    <t>Convenzione per tirocinio di formazione e orientamento</t>
  </si>
  <si>
    <t>2020-UNVRCLE-0440211</t>
  </si>
  <si>
    <t>2020-UNVRCLE-0440175</t>
  </si>
  <si>
    <t>2020-UNVRCLE-0440136</t>
  </si>
  <si>
    <t>2020-UNVRCLE-0438316</t>
  </si>
  <si>
    <t>Convenzione di tirocinio di formazione e orientamento per studenti Regione Lombardia DGR 7763/2018 a firma digitale.</t>
  </si>
  <si>
    <t>2020-UNVRCLE-0438055</t>
  </si>
  <si>
    <t>Convenzione per lo svolgimento di stage ai fini della formazione specialistica di area sanitaria al di fuori della rete formativa</t>
  </si>
  <si>
    <t>2020-UNVRCLE-0437480</t>
  </si>
  <si>
    <t>2020-UNVRCLE-0437458</t>
  </si>
  <si>
    <t>2020-UNVRCLE-0437438</t>
  </si>
  <si>
    <t>2020-UNVRCLE-0437404</t>
  </si>
  <si>
    <t>2020-UNVRCLE-0437382</t>
  </si>
  <si>
    <t>2020-UNVRCLE-0437338</t>
  </si>
  <si>
    <t>2020-UNVRCLE-0437287</t>
  </si>
  <si>
    <t>2020-UNVRCLE-0437234</t>
  </si>
  <si>
    <t>2020-UNVRCLE-0437126</t>
  </si>
  <si>
    <t>2020-UNVRCLE-0437092</t>
  </si>
  <si>
    <t>2020-UNVRCLE-0436944</t>
  </si>
  <si>
    <t>2020-UNVRCLE-0436921</t>
  </si>
  <si>
    <t>2020-UNVRCLE-0436851</t>
  </si>
  <si>
    <t>2020-UNVRCLE-0436771</t>
  </si>
  <si>
    <t>2020-UNVRCLE-0436675</t>
  </si>
  <si>
    <t>2020-UNVRCLE-0436519</t>
  </si>
  <si>
    <t>2020-UNVRCLE-0435650</t>
  </si>
  <si>
    <t>2020-UNVRCLE-0435649</t>
  </si>
  <si>
    <t>2020-UNVRCLE-0435245</t>
  </si>
  <si>
    <t>2020-UNVRCLE-0435217</t>
  </si>
  <si>
    <t>2020-UNVRCLE-0435180</t>
  </si>
  <si>
    <t>2020-UNVRCLE-0435113</t>
  </si>
  <si>
    <t>2020-UNVRCLE-0434383</t>
  </si>
  <si>
    <t>2020-UNVRCLE-0433027</t>
  </si>
  <si>
    <t>2020-UNVRCLE-0433003</t>
  </si>
  <si>
    <t>2020-UNVRCLE-0432983</t>
  </si>
  <si>
    <t>2020-UNVRCLE-0432961</t>
  </si>
  <si>
    <t>2020-UNVRCLE-0432912</t>
  </si>
  <si>
    <t>2020-UNVRCLE-0432896</t>
  </si>
  <si>
    <t>Convenzione di tirocinio di formazione ed orientamento per studenti con firma digitale</t>
  </si>
  <si>
    <t>2020-UNVRCLE-0432895</t>
  </si>
  <si>
    <t>2020-UNVRCLE-0432881</t>
  </si>
  <si>
    <t>2020-UNVRCLE-0432805</t>
  </si>
  <si>
    <t>2020-UNVRCLE-0432687</t>
  </si>
  <si>
    <t>2020-UNVRCLE-0431981</t>
  </si>
  <si>
    <t>2020-UNVRCLE-0431586</t>
  </si>
  <si>
    <t>Convenzione FISI-CeRiSm per TEST 2020-2021</t>
  </si>
  <si>
    <t>2020-UNVRCLE-0430905</t>
  </si>
  <si>
    <t>2020-UNVRCLE-0430880</t>
  </si>
  <si>
    <t>2020-UNVRCLE-0430871</t>
  </si>
  <si>
    <t>2020-UNVRCLE-0430844</t>
  </si>
  <si>
    <t>2020-UNVRCLE-0430822</t>
  </si>
  <si>
    <t>2020-UNVRCLE-0430800</t>
  </si>
  <si>
    <t>2020-UNVRCLE-0430772</t>
  </si>
  <si>
    <t>2020-UNVRCLE-0430760</t>
  </si>
  <si>
    <t>2020-UNVRCLE-0430723</t>
  </si>
  <si>
    <t>2020-UNVRCLE-0430716</t>
  </si>
  <si>
    <t>Convenzione per lo svolgimento di stage fuori rete formativa dott.ssa Gloria De Biasi</t>
  </si>
  <si>
    <t>2020-UNVRCLE-0430685</t>
  </si>
  <si>
    <t>2020-UNVRCLE-0430664</t>
  </si>
  <si>
    <t>2020-UNVRCLE-0430658</t>
  </si>
  <si>
    <t>2020-UNVRCLE-0430575</t>
  </si>
  <si>
    <t>2020-UNVRCLE-0430550</t>
  </si>
  <si>
    <t>2020-UNVRCLE-0430507</t>
  </si>
  <si>
    <t>2020-UNVRCLE-0430488</t>
  </si>
  <si>
    <t>2020-UNVRCLE-0430465</t>
  </si>
  <si>
    <t>2020-UNVRCLE-0430434</t>
  </si>
  <si>
    <t>2020-UNVRCLE-0430422</t>
  </si>
  <si>
    <t>2020-UNVRCLE-0430403</t>
  </si>
  <si>
    <t>2020-UNVRCLE-0430384</t>
  </si>
  <si>
    <t>2020-UNVRCLE-0430361</t>
  </si>
  <si>
    <t>2020-UNVRCLE-0429592</t>
  </si>
  <si>
    <t>2020-UNVRCLE-0429065</t>
  </si>
  <si>
    <t>Convenzione per lo svolgimento di stage fuori rete formativa - dott.ssa Irene Porcari</t>
  </si>
  <si>
    <t>2020-UNVRCLE-0428661</t>
  </si>
  <si>
    <t>2020-UNVRCLE-0428650</t>
  </si>
  <si>
    <t>2020-UNVRCLE-0428629</t>
  </si>
  <si>
    <t>2020-UNVRCLE-0428575</t>
  </si>
  <si>
    <t>2020-UNVRCLE-0428478</t>
  </si>
  <si>
    <t>2020-UNVRCLE-0428462</t>
  </si>
  <si>
    <t>2020-UNVRCLE-0428459</t>
  </si>
  <si>
    <t>2020-UNVRCLE-0428427</t>
  </si>
  <si>
    <t>2020-UNVRCLE-0428404</t>
  </si>
  <si>
    <t>2020-UNVRCLE-0428378</t>
  </si>
  <si>
    <t>2020-UNVRCLE-0428334</t>
  </si>
  <si>
    <t>2020-UNVRCLE-0428293</t>
  </si>
  <si>
    <t>2020-UNVRCLE-0428247</t>
  </si>
  <si>
    <t>2020-UNVRCLE-0428164</t>
  </si>
  <si>
    <t>2020-UNVRCLE-0428021</t>
  </si>
  <si>
    <t>2020-UNVRCLE-0427984</t>
  </si>
  <si>
    <t>2020-UNVRCLE-0427963</t>
  </si>
  <si>
    <t>2020-UNVRCLE-0427960</t>
  </si>
  <si>
    <t>2020-UNVRCLE-0427956</t>
  </si>
  <si>
    <t>Convenzione di tirocinio di formazione ed orientamento per studenti DGR 7763/2018 Regione Lombardia a firma digitale</t>
  </si>
  <si>
    <t>2020-UNVRCLE-0425392</t>
  </si>
  <si>
    <t>2020-UNVRCLE-0425307</t>
  </si>
  <si>
    <t>2020-UNVRCLE-0425278</t>
  </si>
  <si>
    <t>2020-UNVRCLE-0425250</t>
  </si>
  <si>
    <t>2020-UNVRCLE-0425208</t>
  </si>
  <si>
    <t>2020-UNVRCLE-0425183</t>
  </si>
  <si>
    <t>2020-UNVRCLE-0425163</t>
  </si>
  <si>
    <t>2020-UNVRCLE-0425121</t>
  </si>
  <si>
    <t>2020-UNVRCLE-0425067</t>
  </si>
  <si>
    <t>2020-UNVRCLE-0424974</t>
  </si>
  <si>
    <t>2020-UNVRCLE-0424909</t>
  </si>
  <si>
    <t>2020-UNVRCLE-0423525</t>
  </si>
  <si>
    <t>2020-UNVRCLE-0423399</t>
  </si>
  <si>
    <t>2020-UNVRCLE-0423377</t>
  </si>
  <si>
    <t>2020-UNVRCLE-0422972</t>
  </si>
  <si>
    <t>2020-UNVRCLE-0422792</t>
  </si>
  <si>
    <t>2020-UNVRCLE-0422029</t>
  </si>
  <si>
    <t>2020-UNVRCLE-0421947</t>
  </si>
  <si>
    <t>2020-UNVRCLE-0421931</t>
  </si>
  <si>
    <t>2020-UNVRCLE-0421888</t>
  </si>
  <si>
    <t>2020-UNVRCLE-0421862</t>
  </si>
  <si>
    <t>2020-UNVRCLE-0421842</t>
  </si>
  <si>
    <t>2020-UNVRCLE-0421823</t>
  </si>
  <si>
    <t>2020-UNVRCLE-0421799</t>
  </si>
  <si>
    <t>2020-UNVRCLE-0421781</t>
  </si>
  <si>
    <t>2020-UNVRCLE-0421769</t>
  </si>
  <si>
    <t>2020-UNVRCLE-0421741</t>
  </si>
  <si>
    <t>2020-UNVRCLE-0421727</t>
  </si>
  <si>
    <t>2020-UNVRCLE-0421657</t>
  </si>
  <si>
    <t>2020-UNVRCLE-0421594</t>
  </si>
  <si>
    <t>2020-UNVRCLE-0421553</t>
  </si>
  <si>
    <t>2020-UNVRCLE-0421521</t>
  </si>
  <si>
    <t>2020-UNVRCLE-0421491</t>
  </si>
  <si>
    <t>2020-UNVRCLE-0421479</t>
  </si>
  <si>
    <t>2020-UNVRCLE-0421414</t>
  </si>
  <si>
    <t>2020-UNVRCLE-0421378</t>
  </si>
  <si>
    <t>2020-UNVRCLE-0421361</t>
  </si>
  <si>
    <t>2020-UNVRCLE-0420920</t>
  </si>
  <si>
    <t>2020-UNVRCLE-0420107</t>
  </si>
  <si>
    <t>2020-UNVRCLE-0419639</t>
  </si>
  <si>
    <t>2020-UNVRCLE-0419622</t>
  </si>
  <si>
    <t>2020-UNVRCLE-0419612</t>
  </si>
  <si>
    <t>2020-UNVRCLE-0419566</t>
  </si>
  <si>
    <t>2020-UNVRCLE-0419540</t>
  </si>
  <si>
    <t>2020-UNVRCLE-0419514</t>
  </si>
  <si>
    <t>2020-UNVRCLE-0419470</t>
  </si>
  <si>
    <t>2020-UNVRCLE-0419469</t>
  </si>
  <si>
    <t>2020-UNVRCLE-0419439</t>
  </si>
  <si>
    <t>Convenzione di tirocinio per studenti Regione Lombardia  DGR 7763/2018 a firma digitale</t>
  </si>
  <si>
    <t>2020-UNVRCLE-0419437</t>
  </si>
  <si>
    <t>2020-UNVRCLE-0419436</t>
  </si>
  <si>
    <t>2020-UNVRCLE-0419431</t>
  </si>
  <si>
    <t>Convenzione di tirocinio di formazione e orientamento a firma digitale</t>
  </si>
  <si>
    <t>2020-UNVRCLE-0419417</t>
  </si>
  <si>
    <t>2020-UNVRCLE-0419342</t>
  </si>
  <si>
    <t>2020-UNVRCLE-0419274</t>
  </si>
  <si>
    <t>2020-UNVRCLE-0419260</t>
  </si>
  <si>
    <t>2020-UNVRCLE-0419134</t>
  </si>
  <si>
    <t>2020-UNVRCLE-0419107</t>
  </si>
  <si>
    <t>2020-UNVRCLE-0419103</t>
  </si>
  <si>
    <t>2020-UNVRCLE-0419076</t>
  </si>
  <si>
    <t>2020-UNVRCLE-0419046</t>
  </si>
  <si>
    <t>2020-UNVRCLE-0419005</t>
  </si>
  <si>
    <t>2020-UNVRCLE-0418977</t>
  </si>
  <si>
    <t>2020-UNVRCLE-0418948</t>
  </si>
  <si>
    <t>2020-UNVRCLE-0418885</t>
  </si>
  <si>
    <t>2020-UNVRCLE-0418813</t>
  </si>
  <si>
    <t>2020-UNVRCLE-0417642</t>
  </si>
  <si>
    <t>Convenzione di tirocinio di formazione ed orientamento ex DGR 825/13 Regione Lombardia</t>
  </si>
  <si>
    <t>2020-UNVRCLE-0417631</t>
  </si>
  <si>
    <t>2020-UNVRCLE-0417601</t>
  </si>
  <si>
    <t>2020-UNVRCLE-0417519</t>
  </si>
  <si>
    <t>2020-UNVRCLE-0417386</t>
  </si>
  <si>
    <t>2020-UNVRCLE-0417370</t>
  </si>
  <si>
    <t>2020-UNVRCLE-0417314</t>
  </si>
  <si>
    <t>2020-UNVRCLE-0417252</t>
  </si>
  <si>
    <t>2020-UNVRCLE-0417221</t>
  </si>
  <si>
    <t>2020-UNVRCLE-0417202</t>
  </si>
  <si>
    <t>2020-UNVRCLE-0417159</t>
  </si>
  <si>
    <t>2020-UNVRCLE-0417113</t>
  </si>
  <si>
    <t>2020-UNVRCLE-0417093</t>
  </si>
  <si>
    <t>2020-UNVRCLE-0417042</t>
  </si>
  <si>
    <t>2020-UNVRCLE-0416994</t>
  </si>
  <si>
    <t>2020-UNVRCLE-0416309</t>
  </si>
  <si>
    <t>Convenzione di tirocinio formazione e orientamento per studenti Regione Lombardia DGR 7763/2018 con firma digitale</t>
  </si>
  <si>
    <t>2020-UNVRCLE-0416029</t>
  </si>
  <si>
    <t>2020-UNVRCLE-0415361</t>
  </si>
  <si>
    <t>2020-UNVRCLE-0415352</t>
  </si>
  <si>
    <t>2020-UNVRCLE-0415319</t>
  </si>
  <si>
    <t>2020-UNVRCLE-0415307</t>
  </si>
  <si>
    <t>2020-UNVRCLE-0415296</t>
  </si>
  <si>
    <t>2020-UNVRCLE-0415272</t>
  </si>
  <si>
    <t>2020-UNVRCLE-0415268</t>
  </si>
  <si>
    <t>2020-UNVRCLE-0415249</t>
  </si>
  <si>
    <t>2020-UNVRCLE-0415223</t>
  </si>
  <si>
    <t>2020-UNVRCLE-0415160</t>
  </si>
  <si>
    <t>2020-UNVRCLE-0415086</t>
  </si>
  <si>
    <t>2020-UNVRCLE-0415052</t>
  </si>
  <si>
    <t>2020-UNVRCLE-0415029</t>
  </si>
  <si>
    <t>2020-UNVRCLE-0414990</t>
  </si>
  <si>
    <t>2020-UNVRCLE-0414946</t>
  </si>
  <si>
    <t>2020-UNVRCLE-0414901</t>
  </si>
  <si>
    <t>2020-UNVRCLE-0414853</t>
  </si>
  <si>
    <t>2020-UNVRCLE-0414815</t>
  </si>
  <si>
    <t>2020-UNVRCLE-0414669</t>
  </si>
  <si>
    <t>2020-UNVRCLE-0414592</t>
  </si>
  <si>
    <t>2020-UNVRCLE-0414541</t>
  </si>
  <si>
    <t>2020-UNVRCLE-0414521</t>
  </si>
  <si>
    <t>2020-UNVRCLE-0413700</t>
  </si>
  <si>
    <t>2020-UNVRCLE-0413699</t>
  </si>
  <si>
    <t>2020-UNVRCLE-0413698</t>
  </si>
  <si>
    <t>Convenzione di tirocinio di formazione e orientamento per studenti con  firma digitale</t>
  </si>
  <si>
    <t>2020-UNVRCLE-0412500</t>
  </si>
  <si>
    <t>2020-UNVRCLE-0412462</t>
  </si>
  <si>
    <t>2020-UNVRCLE-0412410</t>
  </si>
  <si>
    <t>2020-UNVRCLE-0412383</t>
  </si>
  <si>
    <t>2020-UNVRCLE-0412310</t>
  </si>
  <si>
    <t>2020-UNVRCLE-0412236</t>
  </si>
  <si>
    <t>2020-UNVRCLE-0412010</t>
  </si>
  <si>
    <t>2020-UNVRCLE-0411905</t>
  </si>
  <si>
    <t>2020-UNVRCLE-0411875</t>
  </si>
  <si>
    <t>2020-UNVRCLE-0411814</t>
  </si>
  <si>
    <t>2020-UNVRCLE-0411804</t>
  </si>
  <si>
    <t>2020-UNVRCLE-0411706</t>
  </si>
  <si>
    <t>2020-UNVRCLE-0411615</t>
  </si>
  <si>
    <t>2020-UNVRCLE-0411554</t>
  </si>
  <si>
    <t>2020-UNVRCLE-0410382</t>
  </si>
  <si>
    <t>2020-UNVRCLE-0410364</t>
  </si>
  <si>
    <t>2020-UNVRCLE-0410244</t>
  </si>
  <si>
    <t>2020-UNVRCLE-0410234</t>
  </si>
  <si>
    <t>2020-UNVRCLE-0410189</t>
  </si>
  <si>
    <t>2020-UNVRCLE-0410081</t>
  </si>
  <si>
    <t>2020-UNVRCLE-0409954</t>
  </si>
  <si>
    <t>2020-UNVRCLE-0409800</t>
  </si>
  <si>
    <t>2020-UNVRCLE-0409540</t>
  </si>
  <si>
    <t>2020-UNVRCLE-0401471</t>
  </si>
  <si>
    <t>2020-UNVRCLE-0399730</t>
  </si>
  <si>
    <t>2020-UNVRCLE-0398627</t>
  </si>
  <si>
    <t>2020-UNVRCLE-0398345</t>
  </si>
  <si>
    <t>2020-UNVRCLE-0398313</t>
  </si>
  <si>
    <t>2020-UNVRCLE-0398283</t>
  </si>
  <si>
    <t>2020-UNVRCLE-0398275</t>
  </si>
  <si>
    <t>2020-UNVRCLE-0398267</t>
  </si>
  <si>
    <t>2020-UNVRCLE-0398234</t>
  </si>
  <si>
    <t>2020-UNVRCLE-0398189</t>
  </si>
  <si>
    <t>2020-UNVRCLE-0398123</t>
  </si>
  <si>
    <t>2020-UNVRCLE-0398056</t>
  </si>
  <si>
    <t>2020-UNVRCLE-0395989</t>
  </si>
  <si>
    <t>2020-UNVRCLE-0395906</t>
  </si>
  <si>
    <t>2020-UNVRCLE-0395752</t>
  </si>
  <si>
    <t>2020-UNVRCLE-0393396</t>
  </si>
  <si>
    <t>2020-UNVRCLE-0393392</t>
  </si>
  <si>
    <t>2020-UNVRCLE-0392737</t>
  </si>
  <si>
    <t>2020-UNVRCLE-0392594</t>
  </si>
  <si>
    <t>2020-UNVRCLE-0392564</t>
  </si>
  <si>
    <t>2020-UNVRCLE-0392535</t>
  </si>
  <si>
    <t>2020-UNVRCLE-0392529</t>
  </si>
  <si>
    <t>2020-UNVRCLE-0392510</t>
  </si>
  <si>
    <t>2020-UNVRCLE-0392487</t>
  </si>
  <si>
    <t>2020-UNVRCLE-0392471</t>
  </si>
  <si>
    <t>2020-UNVRCLE-0392441</t>
  </si>
  <si>
    <t>2020-UNVRCLE-0392399</t>
  </si>
  <si>
    <t>2020-UNVRCLE-0392364</t>
  </si>
  <si>
    <t>2020-UNVRCLE-0392321</t>
  </si>
  <si>
    <t>2020-UNVRCLE-0392265</t>
  </si>
  <si>
    <t>2020-UNVRCLE-0392245</t>
  </si>
  <si>
    <t>2020-UNVRCLE-0392216</t>
  </si>
  <si>
    <t>2020-UNVRCLE-0392115</t>
  </si>
  <si>
    <t>2020-UNVRCLE-0391994</t>
  </si>
  <si>
    <t>2020-UNVRCLE-0391960</t>
  </si>
  <si>
    <t>Convenzione di tirocinio ex DGR 7763/18 Regione Lombardia (valida per la sede operativa)</t>
  </si>
  <si>
    <t>2020-UNVRCLE-0391803</t>
  </si>
  <si>
    <t>2020-UNVRCLE-0391733</t>
  </si>
  <si>
    <t>Convenzione per lo svolgimento di stage presso Strutture sanitarie italiane non incluse nella rete formativa della Scuola di specializzazione in Anatomia Patologica - dott.ssa Sattin</t>
  </si>
  <si>
    <t>2020-UNVRCLE-0391706</t>
  </si>
  <si>
    <t>Convenzione per lo svolgimento di stage presso Strutture sanitarie italiane non incluse nella rete formativa della Scuola di specializzazione in Anatomia Patologica - dott.ssa Mastrosimini</t>
  </si>
  <si>
    <t>2020-UNVRCLE-0391672</t>
  </si>
  <si>
    <t>Convenzione per lo svolgimento di stage presso Strutture sanitarie italiane non incluse nella rete formativa della Scuola di specializzazione in Ginecologia ed Ostetricia - dott.ssa Bertapelle</t>
  </si>
  <si>
    <t>2020-UNVRCLE-0391629</t>
  </si>
  <si>
    <t>2020-UNVRCLE-0390948</t>
  </si>
  <si>
    <t>2020-UNVRCLE-0390916</t>
  </si>
  <si>
    <t>Convenzione di tirocinio ex DGR 7763/18 Regione Lombardia - firma digitale</t>
  </si>
  <si>
    <t>2020-UNVRCLE-0390914</t>
  </si>
  <si>
    <t>2020-UNVRCLE-0389192</t>
  </si>
  <si>
    <t>2020-UNVRCLE-0388968</t>
  </si>
  <si>
    <t>2020-UNVRCLE-0388871</t>
  </si>
  <si>
    <t>2020-UNVRCLE-0388390</t>
  </si>
  <si>
    <t>2020-UNVRCLE-0388120</t>
  </si>
  <si>
    <t>2020-UNVRCLE-0387955</t>
  </si>
  <si>
    <t>Convenzione di tirocinio di formazione ed orientamento</t>
  </si>
  <si>
    <t>2020-UNVRCLE-0387913</t>
  </si>
  <si>
    <t>2020-UNVRCLE-0387852</t>
  </si>
  <si>
    <t>2020-UNVRCLE-0387348</t>
  </si>
  <si>
    <t>2020-UNVRCLE-0386353</t>
  </si>
  <si>
    <t>2020-UNVRCLE-0386316</t>
  </si>
  <si>
    <t>2020-UNVRCLE-0386279</t>
  </si>
  <si>
    <t>2020-UNVRCLE-0386240</t>
  </si>
  <si>
    <t>2020-UNVRCLE-0386166</t>
  </si>
  <si>
    <t>2020-UNVRCLE-0386135</t>
  </si>
  <si>
    <t>2020-UNVRCLE-0386085</t>
  </si>
  <si>
    <t>2020-UNVRCLE-0385975</t>
  </si>
  <si>
    <t>2020-UNVRCLE-0385891</t>
  </si>
  <si>
    <t>2020-UNVRCLE-0385139</t>
  </si>
  <si>
    <t>2020-UNVRCLE-0385094</t>
  </si>
  <si>
    <t>2020-UNVRCLE-0385051</t>
  </si>
  <si>
    <t>2020-UNVRCLE-0385011</t>
  </si>
  <si>
    <t>2020-UNVRCLE-0384953</t>
  </si>
  <si>
    <t>2020-UNVRCLE-0384907</t>
  </si>
  <si>
    <t>2020-UNVRCLE-0384903</t>
  </si>
  <si>
    <t>2020-UNVRCLE-0384875</t>
  </si>
  <si>
    <t>2020-UNVRCLE-0384834</t>
  </si>
  <si>
    <t>2020-UNVRCLE-0384681</t>
  </si>
  <si>
    <t>2020-UNVRCLE-0383513</t>
  </si>
  <si>
    <t>2020-UNVRCLE-0383498</t>
  </si>
  <si>
    <t>2020-UNVRCLE-0383489</t>
  </si>
  <si>
    <t>2020-UNVRCLE-0383408</t>
  </si>
  <si>
    <t>2020-UNVRCLE-0383382</t>
  </si>
  <si>
    <t>2020-UNVRCLE-0383295</t>
  </si>
  <si>
    <t>2020-UNVRCLE-0383293</t>
  </si>
  <si>
    <t>2020-UNVRCLE-0383291</t>
  </si>
  <si>
    <t>2020-UNVRCLE-0383262</t>
  </si>
  <si>
    <t>2020-UNVRCLE-0383250</t>
  </si>
  <si>
    <t>2020-UNVRCLE-0383223</t>
  </si>
  <si>
    <t>2020-UNVRCLE-0383204</t>
  </si>
  <si>
    <t>2020-UNVRCLE-0383172</t>
  </si>
  <si>
    <t>2020-UNVRCLE-0383162</t>
  </si>
  <si>
    <t>2020-UNVRCLE-0383145</t>
  </si>
  <si>
    <t>2020-UNVRCLE-0383067</t>
  </si>
  <si>
    <t>2020-UNVRCLE-0383051</t>
  </si>
  <si>
    <t>2020-UNVRCLE-0382744</t>
  </si>
  <si>
    <t>2020-UNVRCLE-0382525</t>
  </si>
  <si>
    <t>2020-UNVRCLE-0382470</t>
  </si>
  <si>
    <t>CONVENZIONE TRA L'UNIVERSITA' DEGLI STUDI DI TRENTO E L'UNIVERSITA' DEGLI STUDI DI VERONA PER L'ISTITUZIONE E L'ATTIVAZIONE DELLA LAUREA MAGISTRALE INTERATENEO IN SCIENZE STORICHE (CLASSE LM-84) - RINNOVO</t>
  </si>
  <si>
    <t>2020-UNVRCLE-0380184</t>
  </si>
  <si>
    <t>2020-UNVRCLE-0380154</t>
  </si>
  <si>
    <t>2020-UNVRCLE-0380130</t>
  </si>
  <si>
    <t>2020-UNVRCLE-0380051</t>
  </si>
  <si>
    <t>2020-UNVRCLE-0379969</t>
  </si>
  <si>
    <t>2020-UNVRCLE-0379961</t>
  </si>
  <si>
    <t>2020-UNVRCLE-0379927</t>
  </si>
  <si>
    <t>2020-UNVRCLE-0379916</t>
  </si>
  <si>
    <t>2020-UNVRCLE-0379813</t>
  </si>
  <si>
    <t>Convenzione tra FISO e Cerism per</t>
  </si>
  <si>
    <t>2020-UNVRCLE-0379812</t>
  </si>
  <si>
    <t>2020-UNVRCLE-0379800</t>
  </si>
  <si>
    <t>2020-UNVRCLE-0379769</t>
  </si>
  <si>
    <t>2020-UNVRCLE-0379700</t>
  </si>
  <si>
    <t>2020-UNVRCLE-0379663</t>
  </si>
  <si>
    <t>2020-UNVRCLE-0379499</t>
  </si>
  <si>
    <t>2020-UNVRCLE-0379316</t>
  </si>
  <si>
    <t>2020-UNVRCLE-0379315</t>
  </si>
  <si>
    <t>2020-UNVRCLE-0377900</t>
  </si>
  <si>
    <t>2020-UNVRCLE-0376149</t>
  </si>
  <si>
    <t>2020-UNVRCLE-0376117</t>
  </si>
  <si>
    <t>2020-UNVRCLE-0375712</t>
  </si>
  <si>
    <t>convenzione per tirocinio di formazione - studenti FIRMA DIGITALE (durata 3 anni)</t>
  </si>
  <si>
    <t>2020-UNVRCLE-0374742</t>
  </si>
  <si>
    <t>2020-UNVRCLE-0374638</t>
  </si>
  <si>
    <t>2020-UNVRCLE-0374311</t>
  </si>
  <si>
    <t>2020-UNVRCLE-0374245</t>
  </si>
  <si>
    <t>Convenzione di tirocinio di formazione ed orientamento - Non valida per la sede legale.</t>
  </si>
  <si>
    <t>2020-UNVRCLE-0374226</t>
  </si>
  <si>
    <t>2020-UNVRCLE-0372811</t>
  </si>
  <si>
    <t>2020-UNVRCLE-0372735</t>
  </si>
  <si>
    <t>2020-UNVRCLE-0372719</t>
  </si>
  <si>
    <t>2020-UNVRCLE-0372655</t>
  </si>
  <si>
    <t>2020-UNVRCLE-0372623</t>
  </si>
  <si>
    <t>2020-UNVRCLE-0372622</t>
  </si>
  <si>
    <t>2020-UNVRCLE-0372563</t>
  </si>
  <si>
    <t>2020-UNVRCLE-0372535</t>
  </si>
  <si>
    <t>2020-UNVRCLE-0372498</t>
  </si>
  <si>
    <t>2020-UNVRCLE-0371329</t>
  </si>
  <si>
    <t>2020-UNVRCLE-0371064</t>
  </si>
  <si>
    <t>2020-UNVRCLE-0371011</t>
  </si>
  <si>
    <t>2020-UNVRCLE-0370995</t>
  </si>
  <si>
    <t>2020-UNVRCLE-0370931</t>
  </si>
  <si>
    <t>2020-UNVRCLE-0370859</t>
  </si>
  <si>
    <t>Convenzione per lo svolgimento di stage ai fini della formazione specialistica di area sanitaria presso strutture al di fuori della rete formativa</t>
  </si>
  <si>
    <t>2020-UNVRCLE-0370727</t>
  </si>
  <si>
    <t>2020-UNVRCLE-0368213</t>
  </si>
  <si>
    <t>2020-UNVRCLE-0367808</t>
  </si>
  <si>
    <t>2020-UNVRCLE-0367381</t>
  </si>
  <si>
    <t>2020-UNVRCLE-0367227</t>
  </si>
  <si>
    <t>2020-UNVRCLE-0367202</t>
  </si>
  <si>
    <t>2020-UNVRCLE-0367104</t>
  </si>
  <si>
    <t>2020-UNVRCLE-0352456</t>
  </si>
  <si>
    <t>Convenzione di tirocinio di formazione ed orientamento - firma digitale</t>
  </si>
  <si>
    <t>2020-UNVRCLE-0352448</t>
  </si>
  <si>
    <t>2020-UNVRCLE-0352027</t>
  </si>
  <si>
    <t>2020-UNVRCLE-0351899</t>
  </si>
  <si>
    <t>2020-UNVRCLE-0351846</t>
  </si>
  <si>
    <t>2020-UNVRCLE-0351806</t>
  </si>
  <si>
    <t>2020-UNVRCLE-0351426</t>
  </si>
  <si>
    <t>2020-UNVRCLE-0350984</t>
  </si>
  <si>
    <t>2020-UNVRCLE-0350973</t>
  </si>
  <si>
    <t>2020-UNVRCLE-0350888</t>
  </si>
  <si>
    <t>2020-UNVRCLE-0349049</t>
  </si>
  <si>
    <t>2020-UNVRCLE-0348912</t>
  </si>
  <si>
    <t>2020-UNVRCLE-0348894</t>
  </si>
  <si>
    <t>2020-UNVRCLE-0348369</t>
  </si>
  <si>
    <t>2020-UNVRCLE-0348308</t>
  </si>
  <si>
    <t>2020-UNVRCLE-0348205</t>
  </si>
  <si>
    <t>2020-UNVRCLE-0347927</t>
  </si>
  <si>
    <t>2020-UNVRCLE-0347346</t>
  </si>
  <si>
    <t>2020-UNVRCLE-0347093</t>
  </si>
  <si>
    <t>2020-UNVRCLE-0346725</t>
  </si>
  <si>
    <t>2020-UNVRCLE-0346135</t>
  </si>
  <si>
    <t>2020-UNVRCLE-0345917</t>
  </si>
  <si>
    <t>2020-UNVRCLE-0345707</t>
  </si>
  <si>
    <t>2020-UNVRCLE-0344603</t>
  </si>
  <si>
    <t>2020-UNVRCLE-0344562</t>
  </si>
  <si>
    <t>2020-UNVRCLE-0344438</t>
  </si>
  <si>
    <t>2020-UNVRCLE-0344367</t>
  </si>
  <si>
    <t>2020-UNVRCLE-0344336</t>
  </si>
  <si>
    <t>2020-UNVRCLE-0344070</t>
  </si>
  <si>
    <t>Convenzione di tirocinio per LAUREATI ex DGR 7763/18 Regione Lombardia</t>
  </si>
  <si>
    <t>2020-UNVRCLE-0343961</t>
  </si>
  <si>
    <t>Convenzione di tirocinio ex DGR 1816/2017 - laureati in Regione Veneto</t>
  </si>
  <si>
    <t>2020-UNVRCLE-0343700</t>
  </si>
  <si>
    <t>2020-UNVRCLE-0341961</t>
  </si>
  <si>
    <t>2020-UNVRCLE-0341915</t>
  </si>
  <si>
    <t>2020-UNVRCLE-0341909</t>
  </si>
  <si>
    <t>2020-UNVRCLE-0341858</t>
  </si>
  <si>
    <t>2020-UNVRCLE-0341835</t>
  </si>
  <si>
    <t>2020-UNVRCLE-0341833</t>
  </si>
  <si>
    <t>2020-UNVRCLE-0341827</t>
  </si>
  <si>
    <t>2020-UNVRCLE-0341826</t>
  </si>
  <si>
    <t>2020-UNVRCLE-0341795</t>
  </si>
  <si>
    <t>2020-UNVRCLE-0341792</t>
  </si>
  <si>
    <t>2020-UNVRCLE-0341773</t>
  </si>
  <si>
    <t>2020-UNVRCLE-0341770</t>
  </si>
  <si>
    <t>2020-UNVRCLE-0341762</t>
  </si>
  <si>
    <t>2020-UNVRCLE-0341747</t>
  </si>
  <si>
    <t>2020-UNVRCLE-0341696</t>
  </si>
  <si>
    <t>2020-UNVRCLE-0341661</t>
  </si>
  <si>
    <t>2020-UNVRCLE-0340484</t>
  </si>
  <si>
    <t>2020-UNVRCLE-0340359</t>
  </si>
  <si>
    <t>2020-UNVRCLE-0340315</t>
  </si>
  <si>
    <t>2020-UNVRCLE-0339775</t>
  </si>
  <si>
    <t>2020-UNVRCLE-0335943</t>
  </si>
  <si>
    <t>Convenzione di tirocinio di formazione e orientamento  per studenti con firma digitale</t>
  </si>
  <si>
    <t>2020-UNVRCLE-0335308</t>
  </si>
  <si>
    <t>2020-UNVRCLE-0335306</t>
  </si>
  <si>
    <t>Convenzione di tirocinio di formazione ed orientamento (non valida per la sede legale)</t>
  </si>
  <si>
    <t>2020-UNVRCLE-0335271</t>
  </si>
  <si>
    <t>2020-UNVRCLE-0334365</t>
  </si>
  <si>
    <t>2020-UNVRCLE-0334358</t>
  </si>
  <si>
    <t>2020-UNVRCLE-0334343</t>
  </si>
  <si>
    <t>2020-UNVRCLE-0330496</t>
  </si>
  <si>
    <t>2020-UNVRCLE-0329251</t>
  </si>
  <si>
    <t>2020-UNVRCLE-0329223</t>
  </si>
  <si>
    <t>2020-UNVRCLE-0329214</t>
  </si>
  <si>
    <t>2020-UNVRCLE-0329164</t>
  </si>
  <si>
    <t>2020-UNVRCLE-0329144</t>
  </si>
  <si>
    <t>2020-UNVRCLE-0329136</t>
  </si>
  <si>
    <t>2020-UNVRCLE-0329113</t>
  </si>
  <si>
    <t>2020-UNVRCLE-0329105</t>
  </si>
  <si>
    <t>2020-UNVRCLE-0329028</t>
  </si>
  <si>
    <t>2020-UNVRCLE-0327776</t>
  </si>
  <si>
    <t>2020-UNVRCLE-0327749</t>
  </si>
  <si>
    <t>2020-UNVRCLE-0326360</t>
  </si>
  <si>
    <t>2020-UNVRCLE-0325854</t>
  </si>
  <si>
    <t>2020-UNVRCLE-0325834</t>
  </si>
  <si>
    <t>2020-UNVRCLE-0325570</t>
  </si>
  <si>
    <t>2020-UNVRCLE-0325514</t>
  </si>
  <si>
    <t>2020-UNVRCLE-0325502</t>
  </si>
  <si>
    <t>2020-UNVRCLE-0325403</t>
  </si>
  <si>
    <t>Convenzione nominativa per lo svolgimento di stage fuori rete formativa da parte della dott.ssa Luisa Ferri della Scuola di specializzazione in Malattie dell'app. cardiovascolare presso il Policlinico San Donato di Milano</t>
  </si>
  <si>
    <t>2020-UNVRCLE-0325359</t>
  </si>
  <si>
    <t>2020-UNVRCLE-0325245</t>
  </si>
  <si>
    <t>2020-UNVRCLE-0325230</t>
  </si>
  <si>
    <t>Convenzione quadro per lo svolgimento di Stage ai fini della formazione specialistica di area sanitaria presso strutture fuori rete formativa</t>
  </si>
  <si>
    <t>2020-UNVRCLE-0320365</t>
  </si>
  <si>
    <t>Convenzione di tirocinio di formazione ed orientamento - Non valida per la sede legale</t>
  </si>
  <si>
    <t>2020-UNVRCLE-0320322</t>
  </si>
  <si>
    <t>2020-UNVRCLE-0320303</t>
  </si>
  <si>
    <t>2020-UNVRCLE-0320279</t>
  </si>
  <si>
    <t>2020-UNVRCLE-0320263</t>
  </si>
  <si>
    <t>2020-UNVRCLE-0318373</t>
  </si>
  <si>
    <t>2020-UNVRCLE-0318330</t>
  </si>
  <si>
    <t>2020-UNVRCLE-0318253</t>
  </si>
  <si>
    <t>2020-UNVRCLE-0318232</t>
  </si>
  <si>
    <t>2020-UNVRCLE-0318165</t>
  </si>
  <si>
    <t>2020-UNVRCLE-0317408</t>
  </si>
  <si>
    <t>2020-UNVRCLE-0317395</t>
  </si>
  <si>
    <t>2020-UNVRCLE-0317391</t>
  </si>
  <si>
    <t>2020-UNVRCLE-0317388</t>
  </si>
  <si>
    <t>2020-UNVRCLE-0317371</t>
  </si>
  <si>
    <t>2020-UNVRCLE-0316693</t>
  </si>
  <si>
    <t>2020-UNVRCLE-0316517</t>
  </si>
  <si>
    <t>2020-UNVRCLE-0315998</t>
  </si>
  <si>
    <t>2020-UNVRCLE-0315465</t>
  </si>
  <si>
    <t>2020-UNVRCLE-0315454</t>
  </si>
  <si>
    <t>2020-UNVRCLE-0315321</t>
  </si>
  <si>
    <t>2020-UNVRCLE-0313475</t>
  </si>
  <si>
    <t>Convenzione di tirocinio di formazione ed orientamento ex L. Prov. TN 19/1983 e successive modifiche per stage extracurriculare con sede operativa in PROVINCIA DI TRENTO - FIRMA DIGITALE</t>
  </si>
  <si>
    <t>2020-UNVRCLE-0313345</t>
  </si>
  <si>
    <t>2020-UNVRCLE-0313330</t>
  </si>
  <si>
    <t>2020-UNVRCLE-0312777</t>
  </si>
  <si>
    <t>2020-UNVRCLE-0312775</t>
  </si>
  <si>
    <t>Convenzione per lo svolgimento di stage fuori rete formativa dott. Giacomo Di Filippo</t>
  </si>
  <si>
    <t>2020-UNVRCLE-0312351</t>
  </si>
  <si>
    <t>2020-UNVRCLE-0312306</t>
  </si>
  <si>
    <t>2020-UNVRCLE-0312272</t>
  </si>
  <si>
    <t>2020-UNVRCLE-0312262</t>
  </si>
  <si>
    <t>2020-UNVRCLE-0311138</t>
  </si>
  <si>
    <t>2020-UNVRCLE-0311050</t>
  </si>
  <si>
    <t>2020-UNVRCLE-0311046</t>
  </si>
  <si>
    <t>2020-UNVRCLE-0311043</t>
  </si>
  <si>
    <t>2020-UNVRCLE-0310977</t>
  </si>
  <si>
    <t>2020-UNVRCLE-0310964</t>
  </si>
  <si>
    <t>2020-UNVRCLE-0310726</t>
  </si>
  <si>
    <t>2020-UNVRCLE-0309159</t>
  </si>
  <si>
    <t>Convenzione di tirocinio di formazione ed orientamento - firma digitale  testo modificato: valida per n. 2 studenti iscritti al Master in Farmacovigilanza e discipline regolatorie del farmaco</t>
  </si>
  <si>
    <t>2020-UNVRCLE-0309004</t>
  </si>
  <si>
    <t>2020-UNVRCLE-0308950</t>
  </si>
  <si>
    <t>2020-UNVRCLE-0308389</t>
  </si>
  <si>
    <t>2020-UNVRCLE-0308383</t>
  </si>
  <si>
    <t>2020-UNVRCLE-0308344</t>
  </si>
  <si>
    <t>2020-UNVRCLE-0308334</t>
  </si>
  <si>
    <t>2020-UNVRCLE-0308303</t>
  </si>
  <si>
    <t>2020-UNVRCLE-0307494</t>
  </si>
  <si>
    <t>2020-UNVRCLE-0307474</t>
  </si>
  <si>
    <t>2020-UNVRCLE-0307318</t>
  </si>
  <si>
    <t>Convenzione di tirocinio di formazione ed orientamento - firma digitale  testo modificato: valida solo per 2 studenti iscritti al Master in Farmacovigilanza e discipline regolatorie del farmaco</t>
  </si>
  <si>
    <t>2020-UNVRCLE-0306861</t>
  </si>
  <si>
    <t>2020-UNVRCLE-0306827</t>
  </si>
  <si>
    <t>2020-UNVRCLE-0306789</t>
  </si>
  <si>
    <t>2020-UNVRCLE-0306787</t>
  </si>
  <si>
    <t>2020-UNVRCLE-0306781</t>
  </si>
  <si>
    <t>2020-UNVRCLE-0306747</t>
  </si>
  <si>
    <t>2020-UNVRCLE-0306720</t>
  </si>
  <si>
    <t>2020-UNVRCLE-0306710</t>
  </si>
  <si>
    <t>2020-UNVRCLE-0306139</t>
  </si>
  <si>
    <t>2020-UNVRCLE-0306100</t>
  </si>
  <si>
    <t>2020-UNVRCLE-0306097</t>
  </si>
  <si>
    <t>2020-UNVRCLE-0305635</t>
  </si>
  <si>
    <t>2020-UNVRCLE-0305604</t>
  </si>
  <si>
    <t>2020-UNVRCLE-0305596</t>
  </si>
  <si>
    <t>2020-UNVRCLE-0305585</t>
  </si>
  <si>
    <t>2020-UNVRCLE-0305572</t>
  </si>
  <si>
    <t>2020-UNVRCLE-0305567</t>
  </si>
  <si>
    <t>2020-UNVRCLE-0304895</t>
  </si>
  <si>
    <t>2020-UNVRCLE-0304844</t>
  </si>
  <si>
    <t>2020-UNVRCLE-0304791</t>
  </si>
  <si>
    <t>2020-UNVRCLE-0304765</t>
  </si>
  <si>
    <t>2020-UNVRCLE-0304418</t>
  </si>
  <si>
    <t>2020-UNVRCLE-0304352</t>
  </si>
  <si>
    <t>2020-UNVRCLE-0304347</t>
  </si>
  <si>
    <t>2020-UNVRCLE-0304240</t>
  </si>
  <si>
    <t>2020-UNVRCLE-0304239</t>
  </si>
  <si>
    <t>2020-UNVRCLE-0304193</t>
  </si>
  <si>
    <t>2020-UNVRCLE-0304136</t>
  </si>
  <si>
    <t>2020-UNVRCLE-0303827</t>
  </si>
  <si>
    <t>2020-UNVRCLE-0303806</t>
  </si>
  <si>
    <t>2020-UNVRCLE-0303801</t>
  </si>
  <si>
    <t>2020-UNVRCLE-0303766</t>
  </si>
  <si>
    <t>2020-UNVRCLE-0303752</t>
  </si>
  <si>
    <t>2020-UNVRCLE-0303750</t>
  </si>
  <si>
    <t>2020-UNVRCLE-0303431</t>
  </si>
  <si>
    <t>2020-UNVRCLE-0297673</t>
  </si>
  <si>
    <t>2020-UNVRCLE-0297643</t>
  </si>
  <si>
    <t>2020-UNVRCLE-0297631</t>
  </si>
  <si>
    <t>2020-UNVRCLE-0297490</t>
  </si>
  <si>
    <t>2020-UNVRCLE-0297451</t>
  </si>
  <si>
    <t>2020-UNVRCLE-0297429</t>
  </si>
  <si>
    <t>2020-UNVRCLE-0296623</t>
  </si>
  <si>
    <t>2020-UNVRCLE-0296567</t>
  </si>
  <si>
    <t>2020-UNVRCLE-0296503</t>
  </si>
  <si>
    <t>2020-UNVRCLE-0296481</t>
  </si>
  <si>
    <t>2020-UNVRCLE-0296184</t>
  </si>
  <si>
    <t>2020-UNVRCLE-0296103</t>
  </si>
  <si>
    <t>2020-UNVRCLE-0296091</t>
  </si>
  <si>
    <t>2020-UNVRCLE-0295034</t>
  </si>
  <si>
    <t>2020-UNVRCLE-0295015</t>
  </si>
  <si>
    <t>2020-UNVRCLE-0294999</t>
  </si>
  <si>
    <t>2020-UNVRCLE-0294908</t>
  </si>
  <si>
    <t>2020-UNVRCLE-0294706</t>
  </si>
  <si>
    <t>2020-UNVRCLE-0294697</t>
  </si>
  <si>
    <t>2020-UNVRCLE-0294487</t>
  </si>
  <si>
    <t>2020-UNVRCLE-0294438</t>
  </si>
  <si>
    <t>2020-UNVRCLE-0294355</t>
  </si>
  <si>
    <t>2020-UNVRCLE-0293444</t>
  </si>
  <si>
    <t>2020-UNVRCLE-0293380</t>
  </si>
  <si>
    <t>2020-UNVRCLE-0293165</t>
  </si>
  <si>
    <t>Convenzione di tirocinio di formazione ed orientamento - Non valida per sede legale</t>
  </si>
  <si>
    <t>2020-UNVRCLE-0293113</t>
  </si>
  <si>
    <t>2020-UNVRCLE-0293095</t>
  </si>
  <si>
    <t>2020-UNVRCLE-0292889</t>
  </si>
  <si>
    <t>2020-UNVRCLE-0292872</t>
  </si>
  <si>
    <t>2020-UNVRCLE-0292842</t>
  </si>
  <si>
    <t>2020-UNVRCLE-0291865</t>
  </si>
  <si>
    <t>Convenzione di tirocinio di formazione ed orientamento per studenti.</t>
  </si>
  <si>
    <t>2020-UNVRCLE-0291849</t>
  </si>
  <si>
    <t>2020-UNVRCLE-0291824</t>
  </si>
  <si>
    <t>2020-UNVRCLE-0291805</t>
  </si>
  <si>
    <t>2020-UNVRCLE-0291755</t>
  </si>
  <si>
    <t>2020-UNVRCLE-0291689</t>
  </si>
  <si>
    <t>2020-UNVRCLE-0291632</t>
  </si>
  <si>
    <t>2020-UNVRCLE-0291553</t>
  </si>
  <si>
    <t>Convenzione per lo svolgimento di stage fuori rete formativa da parte di medici specializzandi</t>
  </si>
  <si>
    <t>2020-UNVRCLE-0291525</t>
  </si>
  <si>
    <t>2020-UNVRCLE-0291409</t>
  </si>
  <si>
    <t>2020-UNVRCLE-0289689</t>
  </si>
  <si>
    <t>2020-UNVRCLE-0289508</t>
  </si>
  <si>
    <t>2020-UNVRCLE-0289347</t>
  </si>
  <si>
    <t>2020-UNVRCLE-0289304</t>
  </si>
  <si>
    <t>2020-UNVRCLE-0289264</t>
  </si>
  <si>
    <t>2020-UNVRCLE-0289050</t>
  </si>
  <si>
    <t>Convenzione nominativa per lo svolgimento di stage fuori rete formativa dottssa Ricci Lucia, Scuola di Medicina Fisica e riabilitativa</t>
  </si>
  <si>
    <t>2020-UNVRCLE-0287676</t>
  </si>
  <si>
    <t>Convenzione di tirocinio per studenti con firma digitale</t>
  </si>
  <si>
    <t>2020-UNVRCLE-0287493</t>
  </si>
  <si>
    <t>2020-UNVRCLE-0287479</t>
  </si>
  <si>
    <t>2020-UNVRCLE-0287225</t>
  </si>
  <si>
    <t>2020-UNVRCLE-0287109</t>
  </si>
  <si>
    <t>2020-UNVRCLE-0286924</t>
  </si>
  <si>
    <t>2020-UNVRCLE-0286726</t>
  </si>
  <si>
    <t>Convenzione per lo svolgimento di stage fuori rete formativa per la frequenza della dott.ssa Urbano della Scuola di spec. in Radiodiagnostica presso il Policlinico Gemelli di Roma</t>
  </si>
  <si>
    <t>2020-UNVRCLE-0286532</t>
  </si>
  <si>
    <t>Convenzione per lo svolgimento di stage fuori rete formativa per la frequenza della dott.ssa Schiavone presso il policlinico San Martino di Genova</t>
  </si>
  <si>
    <t>2020-UNVRCLE-0286087</t>
  </si>
  <si>
    <t>convenzione di tirocinio con Scuola Universitaria Superiore di PISA Sant'Anna - UNIVR ente ospitante</t>
  </si>
  <si>
    <t>2020-UNVRCLE-0283914</t>
  </si>
  <si>
    <t>2020-UNVRCLE-0283745</t>
  </si>
  <si>
    <t>Convenzione per lo svolgimento di stage ai fini della formazione specialistica di area sanitaria presso strutture socio-sanitarie al di fuori della rete formativa</t>
  </si>
  <si>
    <t>2020-UNVRCLE-0282090</t>
  </si>
  <si>
    <t>2020-UNVRCLE-0282017</t>
  </si>
  <si>
    <t>2020-UNVRCLE-0281968</t>
  </si>
  <si>
    <t>2020-UNVRCLE-0281871</t>
  </si>
  <si>
    <t>2020-UNVRCLE-0281802</t>
  </si>
  <si>
    <t>2020-UNVRCLE-0281274</t>
  </si>
  <si>
    <t>Convezione di tirocinio di formazione ed orientamento</t>
  </si>
  <si>
    <t>2020-UNVRCLE-0276824</t>
  </si>
  <si>
    <t>2020-UNVRCLE-0276735</t>
  </si>
  <si>
    <t>2020-UNVRCLE-0276706</t>
  </si>
  <si>
    <t>2020-UNVRCLE-0276415</t>
  </si>
  <si>
    <t>2020-UNVRCLE-0276139</t>
  </si>
  <si>
    <t>2020-UNVRCLE-0276135</t>
  </si>
  <si>
    <t>2020-UNVRCLE-0276126</t>
  </si>
  <si>
    <t>2020-UNVRCLE-0276109</t>
  </si>
  <si>
    <t>2020-UNVRCLE-0276100</t>
  </si>
  <si>
    <t>2020-UNVRCLE-0276095</t>
  </si>
  <si>
    <t>2020-UNVRCLE-0276080</t>
  </si>
  <si>
    <t>2020-UNVRCLE-0276072</t>
  </si>
  <si>
    <t>2020-UNVRCLE-0275509</t>
  </si>
  <si>
    <t>2020-UNVRCLE-0275442</t>
  </si>
  <si>
    <t>2020-UNVRCLE-0275383</t>
  </si>
  <si>
    <t>2020-UNVRCLE-0275273</t>
  </si>
  <si>
    <t>2020-UNVRCLE-0275241</t>
  </si>
  <si>
    <t>2020-UNVRCLE-0275198</t>
  </si>
  <si>
    <t>2020-UNVRCLE-0275143</t>
  </si>
  <si>
    <t>2020-UNVRCLE-0274941</t>
  </si>
  <si>
    <t>2020-UNVRCLE-0272136</t>
  </si>
  <si>
    <t>2020-UNVRCLE-0272071</t>
  </si>
  <si>
    <t>2020-UNVRCLE-0272048</t>
  </si>
  <si>
    <t>2020-UNVRCLE-0270213</t>
  </si>
  <si>
    <t>2020-UNVRCLE-0270063</t>
  </si>
  <si>
    <t>2020-UNVRCLE-0269958</t>
  </si>
  <si>
    <t>2020-UNVRCLE-0269840</t>
  </si>
  <si>
    <t>2020-UNVRCLE-0269832</t>
  </si>
  <si>
    <t>2020-UNVRCLE-0269823</t>
  </si>
  <si>
    <t>2020-UNVRCLE-0269818</t>
  </si>
  <si>
    <t>2020-UNVRCLE-0269780</t>
  </si>
  <si>
    <t>2020-UNVRCLE-0269751</t>
  </si>
  <si>
    <t>2020-UNVRCLE-0269641</t>
  </si>
  <si>
    <t>2020-UNVRCLE-0269593</t>
  </si>
  <si>
    <t>2020-UNVRCLE-0269538</t>
  </si>
  <si>
    <t>2020-UNVRCLE-0269530</t>
  </si>
  <si>
    <t>2020-UNVRCLE-0269426</t>
  </si>
  <si>
    <t>2020-UNVRCLE-0269406</t>
  </si>
  <si>
    <t>2020-UNVRCLE-0269396</t>
  </si>
  <si>
    <t>2020-UNVRCLE-0269380</t>
  </si>
  <si>
    <t>2020-UNVRCLE-0269323</t>
  </si>
  <si>
    <t>2020-UNVRCLE-0264577</t>
  </si>
  <si>
    <t>Convenzione quadro per gli interventi inerenti il diritto allo studio e altre forme di collaborazione istituzionale</t>
  </si>
  <si>
    <t>2020-UNVRCLE-0263942</t>
  </si>
  <si>
    <t>Rinnovo Convenzione - "STEX: smart textiles for monitoring muscles activities"</t>
  </si>
  <si>
    <t>2020-UNVRCLE-0263004</t>
  </si>
  <si>
    <t>2020-UNVRCLE-0262875</t>
  </si>
  <si>
    <t>2020-UNVRCLE-0262803</t>
  </si>
  <si>
    <t>2020-UNVRCLE-0262536</t>
  </si>
  <si>
    <t>2020-UNVRCLE-0262287</t>
  </si>
  <si>
    <t>2020-UNVRCLE-0261419</t>
  </si>
  <si>
    <t>2020-UNVRCLE-0261414</t>
  </si>
  <si>
    <t>2020-UNVRCLE-0261406</t>
  </si>
  <si>
    <t>2020-UNVRCLE-0261397</t>
  </si>
  <si>
    <t>2020-UNVRCLE-0261389</t>
  </si>
  <si>
    <t>2020-UNVRCLE-0261381</t>
  </si>
  <si>
    <t>2020-UNVRCLE-0261371</t>
  </si>
  <si>
    <t>2020-UNVRCLE-0261364</t>
  </si>
  <si>
    <t>2020-UNVRCLE-0260617</t>
  </si>
  <si>
    <t>2020-UNVRCLE-0260562</t>
  </si>
  <si>
    <t>2020-UNVRCLE-0260467</t>
  </si>
  <si>
    <t>2020-UNVRCLE-0260357</t>
  </si>
  <si>
    <t>2020-UNVRCLE-0260214</t>
  </si>
  <si>
    <t>2020-UNVRCLE-0260132</t>
  </si>
  <si>
    <t>Convenzione di tirocinio di formazione ed orientamento  (testo modificato - durata 3 anni)</t>
  </si>
  <si>
    <t>2020-UNVRCLE-0260035</t>
  </si>
  <si>
    <t>2020-UNVRCLE-0258965</t>
  </si>
  <si>
    <t>2020-UNVRCLE-0258176</t>
  </si>
  <si>
    <t>2020-UNVRCLE-0257877</t>
  </si>
  <si>
    <t>2020-UNVRCLE-0257548</t>
  </si>
  <si>
    <t>2020-UNVRCLE-0254941</t>
  </si>
  <si>
    <t>2020-UNVRCLE-0254929</t>
  </si>
  <si>
    <t>2020-UNVRCLE-0254905</t>
  </si>
  <si>
    <t>2020-UNVRCLE-0254897</t>
  </si>
  <si>
    <t>2020-UNVRCLE-0253595</t>
  </si>
  <si>
    <t>2020-UNVRCLE-0253575</t>
  </si>
  <si>
    <t>2020-UNVRCLE-0252821</t>
  </si>
  <si>
    <t>2020-UNVRCLE-0252808</t>
  </si>
  <si>
    <t>2020-UNVRCLE-0252738</t>
  </si>
  <si>
    <t>2020-UNVRCLE-0252688</t>
  </si>
  <si>
    <t>2020-UNVRCLE-0252665</t>
  </si>
  <si>
    <t>2020-UNVRCLE-0252565</t>
  </si>
  <si>
    <t>2020-UNVRCLE-0252528</t>
  </si>
  <si>
    <t>2020-UNVRCLE-0252499</t>
  </si>
  <si>
    <t>2020-UNVRCLE-0250299</t>
  </si>
  <si>
    <t>2020-UNVRCLE-0250217</t>
  </si>
  <si>
    <t>2020-UNVRCLE-0249476</t>
  </si>
  <si>
    <t>2020-UNVRCLE-0247234</t>
  </si>
  <si>
    <t>Convenzione per lo svolgimento di stage fuori rete formativa dott.ssa Deborah Lidia Di Giacomo</t>
  </si>
  <si>
    <t>2020-UNVRCLE-0246558</t>
  </si>
  <si>
    <t>2020-UNVRCLE-0246519</t>
  </si>
  <si>
    <t>2020-UNVRCLE-0246511</t>
  </si>
  <si>
    <t>2020-UNVRCLE-0246499</t>
  </si>
  <si>
    <t>2020-UNVRCLE-0246492</t>
  </si>
  <si>
    <t>2020-UNVRCLE-0246423</t>
  </si>
  <si>
    <t>2020-UNVRCLE-0246269</t>
  </si>
  <si>
    <t>2020-UNVRCLE-0246031</t>
  </si>
  <si>
    <t>2020-UNVRCLE-0243993</t>
  </si>
  <si>
    <t>2020-UNVRCLE-0243959</t>
  </si>
  <si>
    <t>2020-UNVRCLE-0243486</t>
  </si>
  <si>
    <t>2020-UNVRCLE-0243354</t>
  </si>
  <si>
    <t>Convenzione nominativa per lo svolgimento di stage fuori rete formativa da parte del dott. De Pasqual - Scuola di spec. in Chirurgia Generale</t>
  </si>
  <si>
    <t>2020-UNVRCLE-0241040</t>
  </si>
  <si>
    <t>2020-UNVRCLE-0238282</t>
  </si>
  <si>
    <t>2020-UNVRCLE-0238187</t>
  </si>
  <si>
    <t>2020-UNVRCLE-0238163</t>
  </si>
  <si>
    <t>2020-UNVRCLE-0238149</t>
  </si>
  <si>
    <t>2020-UNVRCLE-0238129</t>
  </si>
  <si>
    <t>2020-UNVRCLE-0238119</t>
  </si>
  <si>
    <t>2020-UNVRCLE-0238109</t>
  </si>
  <si>
    <t>2020-UNVRCLE-0236681</t>
  </si>
  <si>
    <t>2020-UNVRCLE-0234027</t>
  </si>
  <si>
    <t>Convenzione nominativa per lo svolgimento di stage fuori rete formativa da parte della dott.ssa Chiara Dal Borgo presso l'ASST Grande Ospedale metropolitano Niguarda</t>
  </si>
  <si>
    <t>2020-UNVRCLE-0233604</t>
  </si>
  <si>
    <t>2020-UNVRCLE-0232964</t>
  </si>
  <si>
    <t>2020-UNVRCLE-0230978</t>
  </si>
  <si>
    <t>2020-UNVRCLE-0230969</t>
  </si>
  <si>
    <t>2020-UNVRCLE-0230940</t>
  </si>
  <si>
    <t>2020-UNVRCLE-0230934</t>
  </si>
  <si>
    <t>2020-UNVRCLE-0230929</t>
  </si>
  <si>
    <t>2020-UNVRCLE-0230903</t>
  </si>
  <si>
    <t>2020-UNVRCLE-0230855</t>
  </si>
  <si>
    <t>2020-UNVRCLE-0230831</t>
  </si>
  <si>
    <t>2020-UNVRCLE-0230750</t>
  </si>
  <si>
    <t>Convenzione di tirocinio ex DGR 7763/18 Regione Lombardia - non valida per la sede legale</t>
  </si>
  <si>
    <t>2020-UNVRCLE-0230694</t>
  </si>
  <si>
    <t>2020-UNVRCLE-0230678</t>
  </si>
  <si>
    <t>2020-UNVRCLE-0229608</t>
  </si>
  <si>
    <t>2020-UNVRCLE-0229264</t>
  </si>
  <si>
    <t>2020-UNVRCLE-0228098</t>
  </si>
  <si>
    <t>Convenzione di tirocinio ex DGR 7763/18 Regione Lombardia - firma digitale  testo modificato - scadenza convenzione 31/12/2022</t>
  </si>
  <si>
    <t>2020-UNVRCLE-0226980</t>
  </si>
  <si>
    <t>2020-UNVRCLE-0226701</t>
  </si>
  <si>
    <t>2020-UNVRCLE-0226697</t>
  </si>
  <si>
    <t>2020-UNVRCLE-0225481</t>
  </si>
  <si>
    <t>2020-UNVRCLE-0225478</t>
  </si>
  <si>
    <t>2020-UNVRCLE-0225476</t>
  </si>
  <si>
    <t>2020-UNVRCLE-0225453</t>
  </si>
  <si>
    <t>2020-UNVRCLE-0225076</t>
  </si>
  <si>
    <t>2020-UNVRCLE-0222398</t>
  </si>
  <si>
    <t>2020-UNVRCLE-0221679</t>
  </si>
  <si>
    <t>2020-UNVRCLE-0218510</t>
  </si>
  <si>
    <t>2020-UNVRCLE-0218490</t>
  </si>
  <si>
    <t>2020-UNVRCLE-0218484</t>
  </si>
  <si>
    <t>Convenzione di tirocinio di formazione ed orientamento - non valida per la sede legale</t>
  </si>
  <si>
    <t>2020-UNVRCLE-0218452</t>
  </si>
  <si>
    <t>2020-UNVRCLE-0218383</t>
  </si>
  <si>
    <t>2020-UNVRCLE-0218373</t>
  </si>
  <si>
    <t>2020-UNVRCLE-0218299</t>
  </si>
  <si>
    <t>2020-UNVRCLE-0218292</t>
  </si>
  <si>
    <t>2020-UNVRCLE-0218219</t>
  </si>
  <si>
    <t>2020-UNVRCLE-0197160</t>
  </si>
  <si>
    <t>Convenzione nominativa per lo svolgimento di stage presso l'ASST Papa Giovanni XXIII di Bergamo - dott. Giacomo Deiro</t>
  </si>
  <si>
    <t>2020-UNVRCLE-0187829</t>
  </si>
  <si>
    <t>Convenzione di tirocinio ex DGR 7763/18 Regione Lombardia - firma digitale  (testo modificato - durata 2 anni)</t>
  </si>
  <si>
    <t>2020-UNVRCLE-0155303</t>
  </si>
  <si>
    <t>2020-UNVRCLE-0154996</t>
  </si>
  <si>
    <t>2020-UNVRCLE-0154981</t>
  </si>
  <si>
    <t>2020-UNVRCLE-0154974</t>
  </si>
  <si>
    <t>2020-UNVRCLE-0154966</t>
  </si>
  <si>
    <t>2020-UNVRCLE-0154958</t>
  </si>
  <si>
    <t>2020-UNVRCLE-0154948</t>
  </si>
  <si>
    <t>2020-UNVRCLE-0154942</t>
  </si>
  <si>
    <t>2020-UNVRCLE-0154932</t>
  </si>
  <si>
    <t>2020-UNVRCLE-0154904</t>
  </si>
  <si>
    <t>2020-UNVRCLE-0154871</t>
  </si>
  <si>
    <t>2020-UNVRCLE-0154849</t>
  </si>
  <si>
    <t>2020-UNVRCLE-0154840</t>
  </si>
  <si>
    <t>2020-UNVRCLE-0154831</t>
  </si>
  <si>
    <t>2020-UNVRCLE-0154808</t>
  </si>
  <si>
    <t>2020-UNVRCLE-0154801</t>
  </si>
  <si>
    <t>2020-UNVRCLE-0154798</t>
  </si>
  <si>
    <t>2020-UNVRCLE-0154665</t>
  </si>
  <si>
    <t>Convenzione di dottorato industriale con Valagro s.p.a. per corso di dottorato in Biotecnologie, A.A. 2020/21, ciclo 36Â°</t>
  </si>
  <si>
    <t>2020-UNVRCLE-0154661</t>
  </si>
  <si>
    <t>2020-UNVRCLE-0152312</t>
  </si>
  <si>
    <t>2020-UNVRCLE-0152287</t>
  </si>
  <si>
    <t>2020-UNVRCLE-0152256</t>
  </si>
  <si>
    <t>Convenzione di tirocinio di formazione ed orientamento - Estero</t>
  </si>
  <si>
    <t>2020-UNVRCLE-0152120</t>
  </si>
  <si>
    <t>2020-UNVRCLE-0152105</t>
  </si>
  <si>
    <t>2020-UNVRCLE-0152088</t>
  </si>
  <si>
    <t>2020-UNVRCLE-0152072</t>
  </si>
  <si>
    <t>2020-UNVRCLE-0152038</t>
  </si>
  <si>
    <t>2020-UNVRCLE-0152019</t>
  </si>
  <si>
    <t>2020-UNVRCLE-0151670</t>
  </si>
  <si>
    <t>2020-UNVRCLE-0150164</t>
  </si>
  <si>
    <t>2020-UNVRCLE-0150126</t>
  </si>
  <si>
    <t>2020-UNVRCLE-0150114</t>
  </si>
  <si>
    <t>2020-UNVRCLE-0150108</t>
  </si>
  <si>
    <t>2020-UNVRCLE-0150103</t>
  </si>
  <si>
    <t>2020-UNVRCLE-0149743</t>
  </si>
  <si>
    <t>2020-UNVRCLE-0149733</t>
  </si>
  <si>
    <t>2020-UNVRCLE-0149577</t>
  </si>
  <si>
    <t>2020-UNVRCLE-0149569</t>
  </si>
  <si>
    <t>2020-UNVRCLE-0149563</t>
  </si>
  <si>
    <t>2020-UNVRCLE-0149555</t>
  </si>
  <si>
    <t>2020-UNVRCLE-0149543</t>
  </si>
  <si>
    <t>2020-UNVRCLE-0149535</t>
  </si>
  <si>
    <t>2020-UNVRCLE-0149513</t>
  </si>
  <si>
    <t>2020-UNVRCLE-0149449</t>
  </si>
  <si>
    <t>Convenzione per lo svolgimento di stage fuori rete formativa della dott.ssa Iacono Valentina presso l'Ospedale Cannizzaro di Catania</t>
  </si>
  <si>
    <t>2020-UNVRCLE-0146866</t>
  </si>
  <si>
    <t>convenzione per cofinanziamento di un posto di ricercatore universitario a tempo determinato</t>
  </si>
  <si>
    <t>2020-UNVRCLE-0146857</t>
  </si>
  <si>
    <t>2020-UNVRCLE-0146841</t>
  </si>
  <si>
    <t>2020-UNVRCLE-0146831</t>
  </si>
  <si>
    <t>2020-UNVRCLE-0146414</t>
  </si>
  <si>
    <t>2020-UNVRCLE-0145686</t>
  </si>
  <si>
    <t>2020-UNVRCLE-0145682</t>
  </si>
  <si>
    <t>2020-UNVRCLE-0145673</t>
  </si>
  <si>
    <t>2020-UNVRCLE-0145575</t>
  </si>
  <si>
    <t>2020-UNVRCLE-0145571</t>
  </si>
  <si>
    <t>2020-UNVRCLE-0145555</t>
  </si>
  <si>
    <t>2020-UNVRCLE-0145538</t>
  </si>
  <si>
    <t>2020-UNVRCLE-0145528</t>
  </si>
  <si>
    <t>2020-UNVRCLE-0145523</t>
  </si>
  <si>
    <t>2020-UNVRCLE-0145519</t>
  </si>
  <si>
    <t>2020-UNVRCLE-0145514</t>
  </si>
  <si>
    <t>2020-UNVRCLE-0145507</t>
  </si>
  <si>
    <t>2020-UNVRCLE-0145501</t>
  </si>
  <si>
    <t>2020-UNVRCLE-0145425</t>
  </si>
  <si>
    <t>Convenzione per lo svolgimen to di un periodo di formazione specialistica al di fuori della rete formativa - dott. Alberto Dalla Volta</t>
  </si>
  <si>
    <t>2020-UNVRCLE-0144943</t>
  </si>
  <si>
    <t>2020-UNVRCLE-0144044</t>
  </si>
  <si>
    <t>Convenzione per lo svolgimento di stage fuori rete formativa della dott.ssa Micol Pagani presso l'ASST Bergamo Ovest</t>
  </si>
  <si>
    <t>2020-UNVRCLE-0142019</t>
  </si>
  <si>
    <t>2020-UNVRCLE-0141984</t>
  </si>
  <si>
    <t>2020-UNVRCLE-0141424</t>
  </si>
  <si>
    <t>2020-UNVRCLE-0141412</t>
  </si>
  <si>
    <t>2020-UNVRCLE-0141399</t>
  </si>
  <si>
    <t>2020-UNVRCLE-0141390</t>
  </si>
  <si>
    <t>2020-UNVRCLE-0141381</t>
  </si>
  <si>
    <t>2020-UNVRCLE-0141372</t>
  </si>
  <si>
    <t>2020-UNVRCLE-0141338</t>
  </si>
  <si>
    <t>2020-UNVRCLE-0140833</t>
  </si>
  <si>
    <t>2020-UNVRCLE-0138366</t>
  </si>
  <si>
    <t>Convenzione per lo svolgimento di stage fuori rete formativa Scuole di specializzazione</t>
  </si>
  <si>
    <t>2020-UNVRCLE-0138221</t>
  </si>
  <si>
    <t>2020-UNVRCLE-0133103</t>
  </si>
  <si>
    <t>2020-UNVRCLE-0133102</t>
  </si>
  <si>
    <t>2020-UNVRCLE-0133101</t>
  </si>
  <si>
    <t>2020-UNVRCLE-0133100</t>
  </si>
  <si>
    <t>2020-UNVRCLE-0131947</t>
  </si>
  <si>
    <t>2020-UNVRCLE-0131944</t>
  </si>
  <si>
    <t>2020-UNVRCLE-0131938</t>
  </si>
  <si>
    <t>2020-UNVRCLE-0131921</t>
  </si>
  <si>
    <t>2020-UNVRCLE-0131920</t>
  </si>
  <si>
    <t>2020-UNVRCLE-0131919</t>
  </si>
  <si>
    <t>2020-UNVRCLE-0131918</t>
  </si>
  <si>
    <t>2020-UNVRCLE-0131912</t>
  </si>
  <si>
    <t>2020-UNVRCLE-0130533</t>
  </si>
  <si>
    <t>Convenzione nominativa per lo svolgimento di stage fuori rete formativa dott. Francesco Carafa presso l'Azienda Ospedaliera San Pio (G. Rummo) di Benevento</t>
  </si>
  <si>
    <t>2020-UNVRCLE-0127291</t>
  </si>
  <si>
    <t>2020-UNVRCLE-0127283</t>
  </si>
  <si>
    <t>2020-UNVRCLE-0126992</t>
  </si>
  <si>
    <t>2020-UNVRCLE-0126532</t>
  </si>
  <si>
    <t>2020-UNVRCLE-0126522</t>
  </si>
  <si>
    <t>2020-UNVRCLE-0126092</t>
  </si>
  <si>
    <t>2020-UNVRCLE-0126086</t>
  </si>
  <si>
    <t>2020-UNVRCLE-0126081</t>
  </si>
  <si>
    <t>2020-UNVRCLE-0126073</t>
  </si>
  <si>
    <t>2020-UNVRCLE-0126069</t>
  </si>
  <si>
    <t>2020-UNVRCLE-0126061</t>
  </si>
  <si>
    <t>2020-UNVRCLE-0126053</t>
  </si>
  <si>
    <t>2020-UNVRCLE-0126046</t>
  </si>
  <si>
    <t>2020-UNVRCLE-0125932</t>
  </si>
  <si>
    <t>Modifica convenzione Master in Approcci chirurgici "Hands-on" alla base cranica antero-laterale, ricostruzioni e indicazioni a.a. 2018/19</t>
  </si>
  <si>
    <t>2020-UNVRCLE-0125825</t>
  </si>
  <si>
    <t>2020-UNVRCLE-0125812</t>
  </si>
  <si>
    <t>2020-UNVRCLE-0125797</t>
  </si>
  <si>
    <t>2020-UNVRCLE-0125777</t>
  </si>
  <si>
    <t>2020-UNVRCLE-0125763</t>
  </si>
  <si>
    <t>Convenzione di tirocinio di formazione ed orientamento  (non valida per la sede legale)</t>
  </si>
  <si>
    <t>2020-UNVRCLE-0125756</t>
  </si>
  <si>
    <t>2020-UNVRCLE-0125747</t>
  </si>
  <si>
    <t>2020-UNVRCLE-0124032</t>
  </si>
  <si>
    <t>convenzione per tirocinio di formazione + atto di nomina a resp. trattamento dati (UNIVR ENTE OSPITANTE)</t>
  </si>
  <si>
    <t>2020-UNVRCLE-0123816</t>
  </si>
  <si>
    <t>2020-UNVRCLE-0123484</t>
  </si>
  <si>
    <t>Convenzione di tirocinio formazione ed orientamento per studenti</t>
  </si>
  <si>
    <t>2020-UNVRCLE-0122461</t>
  </si>
  <si>
    <t>2020-UNVRCLE-0120889</t>
  </si>
  <si>
    <t>Convenzione quadro per lo svolgimento di stage fuori rete formativa da parte di medici in formazione specialistica</t>
  </si>
  <si>
    <t>2020-UNVRCLE-0120488</t>
  </si>
  <si>
    <t>2020-UNVRCLE-0119272</t>
  </si>
  <si>
    <t>Testo rettificato della convenzione per il finanziamento di una BORSA di ricerca di durata biennale con l'obiettivo di mettere a punto un protocollo di risonanza magnetica volto a identificare in vivo la presenza di lesioni croniche attive nei pazienti affetti da Sclerosi Multipla recividante remittente.</t>
  </si>
  <si>
    <t>2020-UNVRCLE-0118205</t>
  </si>
  <si>
    <t>Convenzione per lo svolgimento di un periodo di formazione specialistica al di fuori della rete formativa - dott.ssa Scardino</t>
  </si>
  <si>
    <t>2020-UNVRCLE-0118164</t>
  </si>
  <si>
    <t>2020-UNVRCLE-0116094</t>
  </si>
  <si>
    <t>2020-UNVRCLE-0116083</t>
  </si>
  <si>
    <t>2020-UNVRCLE-0116037</t>
  </si>
  <si>
    <t>2020-UNVRCLE-0115992</t>
  </si>
  <si>
    <t>Convenzione di tirocinio di formazione ed orientamento per studenti</t>
  </si>
  <si>
    <t>2020-UNVRCLE-0115964</t>
  </si>
  <si>
    <t>2020-UNVRCLE-0115930</t>
  </si>
  <si>
    <t>2020-UNVRCLE-0115582</t>
  </si>
  <si>
    <t>2020-UNVRCLE-0115520</t>
  </si>
  <si>
    <t>2020-UNVRCLE-0115180</t>
  </si>
  <si>
    <t>Convenzione per lo svolgimento di Stage ai fini della formazione specialistica di area sanitaria presso strutture socio-sanitarie al di fuori della rete formativa universitaria</t>
  </si>
  <si>
    <t>2020-UNVRCLE-0113848</t>
  </si>
  <si>
    <t>2020-UNVRCLE-0113816</t>
  </si>
  <si>
    <t>2020-UNVRCLE-0113811</t>
  </si>
  <si>
    <t>2020-UNVRCLE-0113765</t>
  </si>
  <si>
    <t>2020-UNVRCLE-0113414</t>
  </si>
  <si>
    <t>2020-UNVRCLE-0113374</t>
  </si>
  <si>
    <t>2020-UNVRCLE-0113141</t>
  </si>
  <si>
    <t>2020-UNVRCLE-0112720</t>
  </si>
  <si>
    <t>2020-UNVRCLE-0112704</t>
  </si>
  <si>
    <t>Convenzione di tirocinio di formazione ed orientamento   (non valida per la sede legale)</t>
  </si>
  <si>
    <t>2020-UNVRCLE-0112671</t>
  </si>
  <si>
    <t>2020-UNVRCLE-0112657</t>
  </si>
  <si>
    <t>2020-UNVRCLE-0112594</t>
  </si>
  <si>
    <t>2020-UNVRCLE-0112580</t>
  </si>
  <si>
    <t>2020-UNVRCLE-0112552</t>
  </si>
  <si>
    <t>2020-UNVRCLE-0112536</t>
  </si>
  <si>
    <t>2020-UNVRCLE-0112512</t>
  </si>
  <si>
    <t>2020-UNVRCLE-0112471</t>
  </si>
  <si>
    <t>2020-UNVRCLE-0112452</t>
  </si>
  <si>
    <t>2020-UNVRCLE-0112414</t>
  </si>
  <si>
    <t>2020-UNVRCLE-0112365</t>
  </si>
  <si>
    <t>Convenzione per lo svolgimento di un periodo di formazione specialistica al di fuori della rete formativa</t>
  </si>
  <si>
    <t>2020-UNVRCLE-0112325</t>
  </si>
  <si>
    <t>Convenzione di Alternanza Scuola-Lavoro (ora percorso P.C.T.O.) tra Liceo Scientifico Statale "A. Messedaglia" e LURM</t>
  </si>
  <si>
    <t>2020-UNVRCLE-0112014</t>
  </si>
  <si>
    <t>2020-UNVRCLE-0111774</t>
  </si>
  <si>
    <t>2020-UNVRCLE-0109965</t>
  </si>
  <si>
    <t>Convenzione per l'attivazione del Master Universitario di I livello in "Scienze Medico Forensi- Masters in forensic medical sciences" a.a. 2019/20</t>
  </si>
  <si>
    <t>2020-UNVRCLE-0108691</t>
  </si>
  <si>
    <t>2020-UNVRCLE-0108570</t>
  </si>
  <si>
    <t>Convenzione di tirocinio di formazione e orientamento per studenti ex DGR 7763/18 Regione Lombardia.</t>
  </si>
  <si>
    <t>2020-UNVRCLE-0108455</t>
  </si>
  <si>
    <t>2020-UNVRCLE-0108391</t>
  </si>
  <si>
    <t>2020-UNVRCLE-0108347</t>
  </si>
  <si>
    <t>2020-UNVRCLE-0106377</t>
  </si>
  <si>
    <t>2020-UNVRCLE-0106221</t>
  </si>
  <si>
    <t>Convenzione di Alternanza Scuola- Lavoro (ora percorso P.C.T.O.) tra I.I.S.S. "COPERNICO-PASOLI" e LURM</t>
  </si>
  <si>
    <t>2020-UNVRCLE-0105939</t>
  </si>
  <si>
    <t>2020-UNVRCLE-0105788</t>
  </si>
  <si>
    <t>2020-UNVRCLE-0103648</t>
  </si>
  <si>
    <t>convenzione con ENS Verona per servizio interpreti LIS - linguaggio dei segni italiano</t>
  </si>
  <si>
    <t>2020-UNVRCLE-0103639</t>
  </si>
  <si>
    <t>2020-UNVRCLE-0103374</t>
  </si>
  <si>
    <t>2020-UNVRCLE-0103358</t>
  </si>
  <si>
    <t>2020-UNVRCLE-0103238</t>
  </si>
  <si>
    <t>Convenzione di tirocinio di formazione ed orientamento per studenti (Regione Lombardia DGR 7763/18)</t>
  </si>
  <si>
    <t>2020-UNVRCLE-0103086</t>
  </si>
  <si>
    <t>2020-UNVRCLE-0103046</t>
  </si>
  <si>
    <t>2020-UNVRCLE-0103027</t>
  </si>
  <si>
    <t>2020-UNVRCLE-0101966</t>
  </si>
  <si>
    <t>2020-UNVRCLE-0101757</t>
  </si>
  <si>
    <t>2020-UNVRCLE-0101663</t>
  </si>
  <si>
    <t>2020-UNVRCLE-0100376</t>
  </si>
  <si>
    <t>2020-UNVRCLE-0100349</t>
  </si>
  <si>
    <t>2020-UNVRCLE-0100285</t>
  </si>
  <si>
    <t>2020-UNVRCLE-0100157</t>
  </si>
  <si>
    <t>2020-UNVRCLE-0100118</t>
  </si>
  <si>
    <t>2020-UNVRCLE-0099891</t>
  </si>
  <si>
    <t>2020-UNVRCLE-0099394</t>
  </si>
  <si>
    <t>2020-UNVRCLE-0097822</t>
  </si>
  <si>
    <t>2020-UNVRCLE-0097753</t>
  </si>
  <si>
    <t>2020-UNVRCLE-0097723</t>
  </si>
  <si>
    <t>2020-UNVRCLE-0097676</t>
  </si>
  <si>
    <t>2020-UNVRCLE-0092110</t>
  </si>
  <si>
    <t>2020-UNVRCLE-0091950</t>
  </si>
  <si>
    <t>2020-UNVRCLE-0091814</t>
  </si>
  <si>
    <t>2020-UNVRCLE-0091748</t>
  </si>
  <si>
    <t>2020-UNVRCLE-0090441</t>
  </si>
  <si>
    <t>2020-UNVRCLE-0090320</t>
  </si>
  <si>
    <t>2020-UNVRCLE-0090307</t>
  </si>
  <si>
    <t>2020-UNVRCLE-0090265</t>
  </si>
  <si>
    <t>2020-UNVRCLE-0085072</t>
  </si>
  <si>
    <t>2020-UNVRCLE-0085061</t>
  </si>
  <si>
    <t>2020-UNVRCLE-0083935</t>
  </si>
  <si>
    <t>2020-UNVRCLE-0083367</t>
  </si>
  <si>
    <t>2020-UNVRCLE-0083295</t>
  </si>
  <si>
    <t>2020-UNVRCLE-0083282</t>
  </si>
  <si>
    <t>2020-UNVRCLE-0082708</t>
  </si>
  <si>
    <t>2020-UNVRCLE-0082689</t>
  </si>
  <si>
    <t>2020-UNVRCLE-0080320</t>
  </si>
  <si>
    <t>2020-UNVRCLE-0080074</t>
  </si>
  <si>
    <t>2020-UNVRCLE-0079384</t>
  </si>
  <si>
    <t>2020-UNVRCLE-0079275</t>
  </si>
  <si>
    <t>2020-UNVRCLE-0078979</t>
  </si>
  <si>
    <t>2020-UNVRCLE-0078793</t>
  </si>
  <si>
    <t>2020-UNVRCLE-0078783</t>
  </si>
  <si>
    <t>CONVENZIONE PER "ATTIVAZIONE CORSI DI SENSIBILIZZAZIONE ALLA LINGUA DEI SEGUI"</t>
  </si>
  <si>
    <t>2020-UNVRCLE-0076539</t>
  </si>
  <si>
    <t>2020-UNVRCLE-0075724</t>
  </si>
  <si>
    <t>2020-UNVRCLE-0072449</t>
  </si>
  <si>
    <t>2020-UNVRCLE-0071700</t>
  </si>
  <si>
    <t>2020-UNVRCLE-0071675</t>
  </si>
  <si>
    <t>2020-UNVRCLE-0071589</t>
  </si>
  <si>
    <t>2020-UNVRCLE-0067501</t>
  </si>
  <si>
    <t>2020-UNVRCLE-0067436</t>
  </si>
  <si>
    <t>2020-UNVRCLE-0067203</t>
  </si>
  <si>
    <t>2020-UNVRCLE-0067126</t>
  </si>
  <si>
    <t>2020-UNVRCLE-0067033</t>
  </si>
  <si>
    <t>2020-UNVRCLE-0067011</t>
  </si>
  <si>
    <t>2020-UNVRCLE-0066521</t>
  </si>
  <si>
    <t>2020-UNVRCLE-0066487</t>
  </si>
  <si>
    <t>2020-UNVRCLE-0066433</t>
  </si>
  <si>
    <t>2020-UNVRCLE-0066419</t>
  </si>
  <si>
    <t>2020-UNVRCLE-0066286</t>
  </si>
  <si>
    <t>2020-UNVRCLE-0065509</t>
  </si>
  <si>
    <t>2020-UNVRCLE-0056996</t>
  </si>
  <si>
    <t>2020-UNVRCLE-0056593</t>
  </si>
  <si>
    <t>2020-UNVRCLE-0052293</t>
  </si>
  <si>
    <t>2020-UNVRCLE-0052222</t>
  </si>
  <si>
    <t>2020-UNVRCLE-0051851</t>
  </si>
  <si>
    <t>2020-UNVRCLE-0050190</t>
  </si>
  <si>
    <t>2020-UNVRCLE-0050128</t>
  </si>
  <si>
    <t>2020-UNVRCLE-0050049</t>
  </si>
  <si>
    <t>2020-UNVRCLE-0050035</t>
  </si>
  <si>
    <t>2020-UNVRCLE-0049969</t>
  </si>
  <si>
    <t>2020-UNVRCLE-0047012</t>
  </si>
  <si>
    <t>Convenzione Scuola di Medicina - Sport e Salute SpA (nell'ambito dell'Accordo di Programma 21.12.2018 con il CONI "Sport e Integrazione"</t>
  </si>
  <si>
    <t>2020-UNVRCLE-0046934</t>
  </si>
  <si>
    <t>2020-UNVRCLE-0046737</t>
  </si>
  <si>
    <t>2020-UNVRCLE-0046681</t>
  </si>
  <si>
    <t>2020-UNVRCLE-0046645</t>
  </si>
  <si>
    <t>2020-UNVRCLE-0046579</t>
  </si>
  <si>
    <t>2020-UNVRCLE-0045612</t>
  </si>
  <si>
    <t>2020-UNVRCLE-0045605</t>
  </si>
  <si>
    <t>2020-UNVRCLE-0045533</t>
  </si>
  <si>
    <t>2020-UNVRCLE-0045526</t>
  </si>
  <si>
    <t>2020-UNVRCLE-0043847</t>
  </si>
  <si>
    <t>2020-UNVRCLE-0043832</t>
  </si>
  <si>
    <t>2020-UNVRCLE-0043793</t>
  </si>
  <si>
    <t>2020-UNVRCLE-0043721</t>
  </si>
  <si>
    <t>2020-UNVRCLE-0043713</t>
  </si>
  <si>
    <t>2020-UNVRCLE-0043575</t>
  </si>
  <si>
    <t>2020-UNVRCLE-0039452</t>
  </si>
  <si>
    <t>2020-UNVRCLE-0037224</t>
  </si>
  <si>
    <t>2020-UNVRCLE-0036784</t>
  </si>
  <si>
    <t>Convenzione per lo svolgimento di stage del dott. Marco Cancedda</t>
  </si>
  <si>
    <t>2020-UNVRCLE-0036257</t>
  </si>
  <si>
    <t>2020-UNVRCLE-0034624</t>
  </si>
  <si>
    <t>2020-UNVRCLE-0034492</t>
  </si>
  <si>
    <t>2020-UNVRCLE-0034362</t>
  </si>
  <si>
    <t>2020-UNVRCLE-0034278</t>
  </si>
  <si>
    <t>2020-UNVRCLE-0033129</t>
  </si>
  <si>
    <t>2020-UNVRCLE-0033125</t>
  </si>
  <si>
    <t>2020-UNVRCLE-0032988</t>
  </si>
  <si>
    <t>2020-UNVRCLE-0032914</t>
  </si>
  <si>
    <t>2020-UNVRCLE-0032869</t>
  </si>
  <si>
    <t>2020-UNVRCLE-0032854</t>
  </si>
  <si>
    <t>2020-UNVRCLE-0032727</t>
  </si>
  <si>
    <t>2020-UNVRCLE-0028853</t>
  </si>
  <si>
    <t>2020-UNVRCLE-0024919</t>
  </si>
  <si>
    <t>2020-UNVRCLE-0024911</t>
  </si>
  <si>
    <t>2020-UNVRCLE-0024768</t>
  </si>
  <si>
    <t>2020-UNVRCLE-0024753</t>
  </si>
  <si>
    <t>2020-UNVRCLE-0024752</t>
  </si>
  <si>
    <t>Convenzione per lo svolgimento di stage fuori rete formativa dott.ssa Poretti Giulia</t>
  </si>
  <si>
    <t>2020-UNVRCLE-0024703</t>
  </si>
  <si>
    <t>2020-UNVRCLE-0024649</t>
  </si>
  <si>
    <t>2020-UNVRCLE-0024629</t>
  </si>
  <si>
    <t>2020-UNVRCLE-0024579</t>
  </si>
  <si>
    <t>2020-UNVRCLE-0024536</t>
  </si>
  <si>
    <t>2020-UNVRCLE-0024473</t>
  </si>
  <si>
    <t>2020-UNVRCLE-0024382</t>
  </si>
  <si>
    <t>2020-UNVRCLE-0021205</t>
  </si>
  <si>
    <t>2020-UNVRCLE-0021128</t>
  </si>
  <si>
    <t>2020-UNVRCLE-0020974</t>
  </si>
  <si>
    <t>2020-UNVRCLE-0020949</t>
  </si>
  <si>
    <t>2020-UNVRCLE-0020494</t>
  </si>
  <si>
    <t>2020-UNVRCLE-0020468</t>
  </si>
  <si>
    <t>2020-UNVRCLE-0020464</t>
  </si>
  <si>
    <t>2020-UNVRCLE-0019494</t>
  </si>
  <si>
    <t>2020-UNVRCLE-0019406</t>
  </si>
  <si>
    <t>2020-UNVRCLE-0019292</t>
  </si>
  <si>
    <t>2020-UNVRCLE-0019291</t>
  </si>
  <si>
    <t>2020-UNVRCLE-0019105</t>
  </si>
  <si>
    <t>2020-UNVRCLE-0019025</t>
  </si>
  <si>
    <t>2020-UNVRCLE-0009491</t>
  </si>
  <si>
    <t>CONVENZIONE PER L'ADESIONE AL CONTRATTO TRA CRUI E MIMESI FINALIZZATO ALLA FORNITURA DEL SERVIZIO DI RASSEGNA STAMPA  (CONTRATTO - CIGN.Z082AC0ADB)</t>
  </si>
  <si>
    <t>2020-UNVRCLE-0009044</t>
  </si>
  <si>
    <t>2020-UNVRCLE-0008619</t>
  </si>
  <si>
    <t>2020-UNVRCLE-0008589</t>
  </si>
  <si>
    <t>2020-UNVRCLE-0004519</t>
  </si>
  <si>
    <t>2020-UNVRCLE-0003428</t>
  </si>
  <si>
    <t>2020-UNVRCLE-0003396</t>
  </si>
  <si>
    <t>2020-UNVRCLE-0003162</t>
  </si>
  <si>
    <t>2020-UNVRCLE-0003153</t>
  </si>
  <si>
    <t>2020-UNVRCLE-0003090</t>
  </si>
  <si>
    <t>2020-UNVRCLE-0002041</t>
  </si>
  <si>
    <t>Convenzione per tirocinio di fomazione e orientamento</t>
  </si>
  <si>
    <t>2020-UNVRCLE-0002031</t>
  </si>
  <si>
    <t>2020-UNVRCLE-0002013</t>
  </si>
  <si>
    <t>2020-UNVRCLE-0001848</t>
  </si>
  <si>
    <t>2020-UNVRCLE-0001834</t>
  </si>
  <si>
    <t>2020-UNVRCLE-0001645</t>
  </si>
  <si>
    <t>2020-UNVRCLE-0001550</t>
  </si>
  <si>
    <t>2020-UNVRCLE-0001276</t>
  </si>
  <si>
    <t>2020-UNVRCLE-0001265</t>
  </si>
  <si>
    <t>2020-UNVRCLE-0001256</t>
  </si>
  <si>
    <t>2020-UNVRCLE-0000848</t>
  </si>
  <si>
    <t>2020-UNVRCLE-0000843</t>
  </si>
  <si>
    <t>Convenzione di Alternanza Scuola- Lavoro ( ora percorso PCTO) tra Istituto Salesiano "Don Bosco"e CPT</t>
  </si>
  <si>
    <t>2020-UNVRCLE-0000837</t>
  </si>
  <si>
    <t>2020-UNVRCLE-0000359</t>
  </si>
  <si>
    <t>OGGETTO</t>
  </si>
  <si>
    <t>TIPOLOGIA REPERTORIO</t>
  </si>
  <si>
    <t>Decreti</t>
  </si>
  <si>
    <t>Affidamento diretto per la fornitura e la posa di adesivi stampati su pareti nel Laboratorio ICE: PUBBLICITA' BERTAGNIN S.N.C. DI BERTAGNIN FRANCO E GUIDO - prof. Fummi</t>
  </si>
  <si>
    <t>2020-UNVRCLE-0329706</t>
  </si>
  <si>
    <t>Affidamento diretto per la fornitura di cartelline personalizzabili per l'inaugurazione del laboratorio ICE: INGROS CARTA GIUSTACCHINI S.P.A. - prof. Fummi</t>
  </si>
  <si>
    <t>2020-UNVRCLE-0329812</t>
  </si>
  <si>
    <t>Affidamento diretto per la fornitura di materiale di laboratorio: RS Components SRL - prof. Farinelli</t>
  </si>
  <si>
    <t>2020-UNVRCLE-0332772</t>
  </si>
  <si>
    <t>Affidamento diretto per la fornitura di un Hololens2 - prof. Giachetti: InterReality Labs Limited - prof. Fummi</t>
  </si>
  <si>
    <t>2020-UNVRCLE-0429202</t>
  </si>
  <si>
    <t>Affidamento diretto per la fornitura di 2 smartphone: I-DEAL S.R.L. - dott. Matteo Cristani</t>
  </si>
  <si>
    <t>2020-UNVRCLE-0468057</t>
  </si>
  <si>
    <t>Affidamento diretto per lo sdoganamento della merce della ditta Barrett Technology LLC: UBV OCEAN &amp; AIR SRL - prof. Fiorini</t>
  </si>
  <si>
    <t>2020-UNVRCLE-0468163</t>
  </si>
  <si>
    <t>Affidamento diretto per spese di pubblicazione: Copyright Clearance Center Inc. - prof. Fummi</t>
  </si>
  <si>
    <t>2020-UNVRCLE-0468312</t>
  </si>
  <si>
    <t>Affidamento diretto per la fornitura di adattatori per tavolette grafiche Wacom Cintiq: L. &amp; C. Computer s.n.c. di Lorella Bonato - Direttore</t>
  </si>
  <si>
    <t>2020-UNVRCLE-0468339</t>
  </si>
  <si>
    <t>Affidamento diretto per il servizio di techical co-sponsorship fees per il convegno FDL2020: IEEE THE INSTITUTE OF ELECTRICAL AND ELECTRONICS ENGINEERS INC. - prof. Fummi</t>
  </si>
  <si>
    <t>2020-UNVRCLE-0468628</t>
  </si>
  <si>
    <t>2020-UNVRCLE-0468670</t>
  </si>
  <si>
    <t>Affidamento diretto per le spese del congresso FDL2020: KIEL UNIVERSITY - prof. Fummi</t>
  </si>
  <si>
    <t>2020-UNVRCLE-0469810</t>
  </si>
  <si>
    <t>Affidamento diretto per spese di pubblicazione IEEE: Copyright Clearance Center Inc. - prof. Villa</t>
  </si>
  <si>
    <t>2020-UNVRCLE-0470289</t>
  </si>
  <si>
    <t>2020-UNVRCLE-0471046</t>
  </si>
  <si>
    <t>Affidamento diretto per la fornitura di materiale di laboratorio - dott. Marco Lucchese: RS COMPONENTS SRL - prof. Massimo Merro</t>
  </si>
  <si>
    <t>2020-UNVRCLE-0473429</t>
  </si>
  <si>
    <t>Affidamento diretto per la fornitura di un PC fisso personalizzato - dott. Rudy Vicario: TEAM DATA SYSTEM SRL - prof. Paolo Fiorini</t>
  </si>
  <si>
    <t>2020-UNVRCLE-0473874</t>
  </si>
  <si>
    <t>2020-UNVRCLE-0473899</t>
  </si>
  <si>
    <t>2020-UNVRCLE-0474612</t>
  </si>
  <si>
    <t>Affidamento diretto per la fornitura di oro in granuli: ARGOR-HERAEUS ITALIA S.p.A. - prof. Romeo</t>
  </si>
  <si>
    <t>2020-UNVRCLE-0376124</t>
  </si>
  <si>
    <t>Affidamento diretto per la fornitura di un notebook per il dott. Michele Lora: BSistemi srl- prof. Fummi</t>
  </si>
  <si>
    <t>2020-UNVRCLE-0377766</t>
  </si>
  <si>
    <t>Affidamento diretto per la fornitura di una tastiera internazionale: Rekordata srl - dott. Solitro</t>
  </si>
  <si>
    <t>2020-UNVRCLE-0377982</t>
  </si>
  <si>
    <t>Affidamento diretto per la fornitura di un Ipad per la didattica a distanza: Rekordata srl - prof. Masini</t>
  </si>
  <si>
    <t>2020-UNVRCLE-0379538</t>
  </si>
  <si>
    <t>Affidamento diretto per la fornitura di un Ipad per la didattica a distanza: Rekordata srl - Direttore</t>
  </si>
  <si>
    <t>2020-UNVRCLE-0379662</t>
  </si>
  <si>
    <t>Affidamento diretto per la fornitura di un WATCH SERIE 6 GPS + CELLULAR 44MM: Rekordata srl - prof. Giacobazzi</t>
  </si>
  <si>
    <t>2020-UNVRCLE-0379803</t>
  </si>
  <si>
    <t>Affidamento diretto per la fornitura di 4 tavolette Wacom Intuos: Rekordata srl - Direttore</t>
  </si>
  <si>
    <t>2020-UNVRCLE-0380841</t>
  </si>
  <si>
    <t>Affidamento diretto per la fornitura di una tavoletta grafica per il prof. Giachetti: Meeting srl - Direttore</t>
  </si>
  <si>
    <t>2020-UNVRCLE-0381114</t>
  </si>
  <si>
    <t>Affidamento diretto per la fornitura di un monitor + tastiera per il dott. Michele Lora: L. &amp; C. Computer s.n.c. di Lorella Bonato - prof. Fummi</t>
  </si>
  <si>
    <t>2020-UNVRCLE-0382642</t>
  </si>
  <si>
    <t>Affidamento diretto per la fornitura di unSmartphone Samsung S10 Lite per il progetto FSE 1695-0013-1463-2019_DIPINF-FSE 2019: ADPARTNERS SRL - prof. Pravadelli</t>
  </si>
  <si>
    <t>2020-UNVRCLE-0382685</t>
  </si>
  <si>
    <t>Affidamento diretto per la fornitura di 2 telecamere e 7 obiettivi - prof. Giachetti: VISIONLINK SRL - prof. Fummi</t>
  </si>
  <si>
    <t>2020-UNVRCLE-0383023</t>
  </si>
  <si>
    <t>Affidamento diretto per la fornitura di materiale per il progetto FSE_1695-0013-1463-2019_DIPINF - dott. Florenc Demrozi: Farnel Italia srl - prof. Pravadelli</t>
  </si>
  <si>
    <t>2020-UNVRCLE-0385974</t>
  </si>
  <si>
    <t>Affidamento diretto per la fornitura di matriale di laboratorio (Tissue Equivalent Prostate Phantom): S.L.T. srl - prof. Fiorini</t>
  </si>
  <si>
    <t>2020-UNVRCLE-0386099</t>
  </si>
  <si>
    <t>Affidamento diretto per la fornitura di n.2 Workstation per calcolo su CPU: TEAM DATA SYSTEM SRL - prof. Daducci</t>
  </si>
  <si>
    <t>2020-UNVRCLE-0386277</t>
  </si>
  <si>
    <t>Affidamento diretto per la fornitura di materiale di laboratorio: NANOVISION SRL - prof. Mariotto</t>
  </si>
  <si>
    <t>2020-UNVRCLE-0390466</t>
  </si>
  <si>
    <t>Affidamento diretto per la fornitura dimembrane per il monitoraggio della CO2: A. DE MORI SPA - prof.ssa Marzola</t>
  </si>
  <si>
    <t>2020-UNVRCLE-0390863</t>
  </si>
  <si>
    <t>Affidamento diretto per la fornitura un Ipad + accessori per la didattica a distanza: Rekordata srl - prof.ssa Maria Paola Bonacina</t>
  </si>
  <si>
    <t>2020-UNVRCLE-0391112</t>
  </si>
  <si>
    <t>Affidamento diretto per la fornitura di un server per la didattica: TEAM DATA SYSTEM SRL - Direttore</t>
  </si>
  <si>
    <t>2020-UNVRCLE-0391958</t>
  </si>
  <si>
    <t>Affidamento diretto per la fornitura di risme di carta formato A4 per la segreteria: Tuppini Ufficio srl - Direttore</t>
  </si>
  <si>
    <t>2020-UNVRCLE-0392149</t>
  </si>
  <si>
    <t>Affidamento diretto per la fornitura di un hard disk per il dott. Francesco Setti: TEAM DATA SYSTEM SRL - dott. Muradore</t>
  </si>
  <si>
    <t>2020-UNVRCLE-0392281</t>
  </si>
  <si>
    <t>Affidamento diretto per la fornitura di memorie crucial + 2 hard disk: TEAM DATA SYSTEM SRL - prof. Rizzi</t>
  </si>
  <si>
    <t>2020-UNVRCLE-0392315</t>
  </si>
  <si>
    <t>Affidamento diretto per arredamento ufficio - prof.ssa Menegaz: MOMI SRL - Direttore</t>
  </si>
  <si>
    <t>2020-UNVRCLE-0392852</t>
  </si>
  <si>
    <t>Affidamento diretto per la fornitura di materiale di laboratorio nell'ambito del progetto CORE-WOOD - dott. Calanca: MAXON MOTOR ITALIA SRL - prof. Fummi</t>
  </si>
  <si>
    <t>2020-UNVRCLE-0393249</t>
  </si>
  <si>
    <t>Affidamento diretto per la fornitura di un hard disk esterno: VIRTUAL LOGIC SRL - prof. Giacobazzi</t>
  </si>
  <si>
    <t>2020-UNVRCLE-0393395</t>
  </si>
  <si>
    <t>Affidamento diretto per la fornitura di un Ipad per didattica a distanza + materiale informatico: REKORDATA SRL - Direttore + prof. Fiorini</t>
  </si>
  <si>
    <t>2020-UNVRCLE-0394442</t>
  </si>
  <si>
    <t>Affidamento diretto per la fornitura di materiale di laboratorio - dott. Gerosa Marco: Life Technologies Italia - prof.ssa Marzola</t>
  </si>
  <si>
    <t>2020-UNVRCLE-0394509</t>
  </si>
  <si>
    <t>Affidamento diretto per la fornitura di un Ipad + tastiera + accessori per didattica a distanza: Rekordata srl - Direttore + prof.ssa Menegaz</t>
  </si>
  <si>
    <t>2020-UNVRCLE-0395718</t>
  </si>
  <si>
    <t>Affidamento diretto per lo sviluppo di prospettive commerciali per il progetto europeo ARS: Zucchini Paolo - prof. Fiorini</t>
  </si>
  <si>
    <t>2020-UNVRCLE-0396160</t>
  </si>
  <si>
    <t>Affidamento diretto per la fornitura di materiale per il progetto CORE-WOOD - dott. Calanca : HOMBERGER S.P.A. - prof. Fummi</t>
  </si>
  <si>
    <t>2020-UNVRCLE-0396545</t>
  </si>
  <si>
    <t>Affidamento diretto per la fornitura di una tavoletta grafica per didattica a distanza - dott. Bogdan Mihai Maris: Rekordata - Direttore</t>
  </si>
  <si>
    <t>2020-UNVRCLE-0397982</t>
  </si>
  <si>
    <t>Affidamento diretto per la fornitura di 6 schede "Shield 6 channel": A.R. ELECTRONIC S.A.S. DI RENON A.&amp;C. SAS - dott. Muradore</t>
  </si>
  <si>
    <t>2020-UNVRCLE-0398149</t>
  </si>
  <si>
    <t>Affidamento diretto per la fornitura di un Ipad + accessori per didattica a distanza - prof. Giacobazzi: Rekordata srl - Direttore</t>
  </si>
  <si>
    <t>2020-UNVRCLE-0398221</t>
  </si>
  <si>
    <t>Affidamento diretto per la fornitura di 3 librerie per Stanza n.1.53 - prof.ssa Dalla Preda e dott. Ceccato: Momi srl - Direttore</t>
  </si>
  <si>
    <t>2020-UNVRCLE-0398341</t>
  </si>
  <si>
    <t>Affidamento diretto per la fornitura di una licenza perpetua sw Adobe Acrobat Professional 2020 EDU MLP: DPS INFORMATICA SNC - prof. Fiorini</t>
  </si>
  <si>
    <t>2020-UNVRCLE-0400976</t>
  </si>
  <si>
    <t>Affidamento diretto per la fornitura di un monitor a LED - 32": TT TECNOSISTEMI SPA - dott. Sala</t>
  </si>
  <si>
    <t>2020-UNVRCLE-0409421</t>
  </si>
  <si>
    <t>Affidamento diretto per fornitura di materiale di laboratorio: MERCK LIFE SCIENCE s.r.l. - Prof. Vettori.</t>
  </si>
  <si>
    <t>2020-UNVRCLE-0410262</t>
  </si>
  <si>
    <t>2020-UNVRCLE-0410406</t>
  </si>
  <si>
    <t>Affidamento diretto per fornitura di materiale di laboratorio: AUROGENE s.r.l. - prof. Vettori.</t>
  </si>
  <si>
    <t>2020-UNVRCLE-0410433</t>
  </si>
  <si>
    <t>Affidamento diretto per fornitura di materiale di laboratorio: MERCK LIFE SCIENCE s.r.l. - Prof. Bolzonella</t>
  </si>
  <si>
    <t>2020-UNVRCLE-0410516</t>
  </si>
  <si>
    <t>Affidamento diretto per fornitura di materiale di laboratorio: EUROCLONE s.p.a. - prof. Massimo Delledonne.</t>
  </si>
  <si>
    <t>2020-UNVRCLE-0411657</t>
  </si>
  <si>
    <t>Affidamento diretto per la fornitura di anidride carbonica: SOL spa - prof. Dominici</t>
  </si>
  <si>
    <t>2020-UNVRCLE-0411764</t>
  </si>
  <si>
    <t>Affidamento diretto per fornitura di materiale di laboratorio: MERCK LIFE SCIENCE s.r.l. - prof. Gianni Zoccatelli.</t>
  </si>
  <si>
    <t>2020-UNVRCLE-0411831</t>
  </si>
  <si>
    <t>Affidamento diretto per la fornitura di materiale di laboratorio: THERMO FISHER KANDEL GMBH - prof. Romeo</t>
  </si>
  <si>
    <t>2020-UNVRCLE-0411865</t>
  </si>
  <si>
    <t>Affidamento diretto per fornitura di materiale di laboratorio: BECKMAN COULTER SRL - Prof. Delledonne</t>
  </si>
  <si>
    <t>2020-UNVRCLE-0411966</t>
  </si>
  <si>
    <t>Affidamento diretto per fornitura di anidride carbonica: SOL s.p.a. - prof. Matteo Ballottari.</t>
  </si>
  <si>
    <t>2020-UNVRCLE-0411990</t>
  </si>
  <si>
    <t>Affidamento diretto per la fornitura di un macbook Air 13'': Rekordata srl - prof. Masini</t>
  </si>
  <si>
    <t>2020-UNVRCLE-0412143</t>
  </si>
  <si>
    <t>Affidamento diretto per fornitura di materiale di laboratorio: CAMPOVERDE s.r.l. - dott.a Francesca Munari.</t>
  </si>
  <si>
    <t>2020-UNVRCLE-0412220</t>
  </si>
  <si>
    <t>Affidamento diretto per la fornitura di materiale di laboratorio - dott.ssa Marta Donini: Aurogene srl - prof. Daldosso</t>
  </si>
  <si>
    <t>2020-UNVRCLE-0412245</t>
  </si>
  <si>
    <t>Affidamento diretto per servizio di convegno online: SEQUENTIA BIOTECH SL - prof. Pezzotti.</t>
  </si>
  <si>
    <t>2020-UNVRCLE-0412277</t>
  </si>
  <si>
    <t>Affidamento diretto per fornitura di materiale di laboratorio: EXACTA+OPTECH LABCENTER s.p.a. - prof. Maurizio Ugliano.</t>
  </si>
  <si>
    <t>2020-UNVRCLE-0412393</t>
  </si>
  <si>
    <t>Affidamento diretto per fornitura di materiale di laboratorio: LIFE TECHNOLOGIES ITALIA - prof. Tornielli.</t>
  </si>
  <si>
    <t>2020-UNVRCLE-0412478</t>
  </si>
  <si>
    <t>Affidamento diretto per fornitura di materiale di laboratorio: SINATECH s.r.l.u. - prof. Maurizio Ugliano.</t>
  </si>
  <si>
    <t>2020-UNVRCLE-0413087</t>
  </si>
  <si>
    <t>Affidamento diretto per la fornitura di due tavolette grafiche per la didattica a distanza - prof. Tiziano Villa e dott. Luca Geretti: Rekordata srl - prof. Villa</t>
  </si>
  <si>
    <t>2020-UNVRCLE-0413089</t>
  </si>
  <si>
    <t>Affidamento diretto per fornitura di guanti: NACATUR INTERNATIONAL IMPORT EXPORT s.r.l. - Prof.Bettinelli.</t>
  </si>
  <si>
    <t>2020-UNVRCLE-0413125</t>
  </si>
  <si>
    <t>Affidamento diretto per fornitura di materiale di laboratorio: VETROTECNICA s.r.l. - prof. Marco Giovanni Bettinelli.</t>
  </si>
  <si>
    <t>2020-UNVRCLE-0413394</t>
  </si>
  <si>
    <t>Affidamento diretto per la fornitura di materiali di laboratorio: VWR Internatioanal srl - prof. Ballottari</t>
  </si>
  <si>
    <t>2020-UNVRCLE-0413453</t>
  </si>
  <si>
    <t>Affidamento diretto per fornitura di attrezzature informatiche: BSISTEMI s.r.l. - dott.a Barbara Simonato.</t>
  </si>
  <si>
    <t>2020-UNVRCLE-0413554</t>
  </si>
  <si>
    <t>Affidamento diretto per la fornitura di materiali di laboratorio: PRODOTTI GIANNI srl - prof. Guardavaccaro.</t>
  </si>
  <si>
    <t>2020-UNVRCLE-0413560</t>
  </si>
  <si>
    <t>Affidamento diretto per fornitura di materiale di laboratorio: CARLO ERBA REAGENTS s.r.l. - prof. Daniele Guardavaccaro.</t>
  </si>
  <si>
    <t>2020-UNVRCLE-0413689</t>
  </si>
  <si>
    <t>Affidamento diretto per la fornitura di un software per il laboratorio didattico ODINO nell'ambito del progetto finanziato dalla Fondazione Cariverona: 3DAD srl - prof. Fiorini</t>
  </si>
  <si>
    <t>2020-UNVRCLE-0414416</t>
  </si>
  <si>
    <t>Affidamento diretto per fornitura di materiale di laboratorio: BIOSYSTEMS ANALYTICAL SOLUTIONS s.r.l. - prof. Giovanna Felis.</t>
  </si>
  <si>
    <t>2020-UNVRCLE-0414436</t>
  </si>
  <si>
    <t>Affidamento diretto per fornitura di materiale di laboratorio: EXACTA OPTECH LABCENTER s.p.a. - prof. Matteo Ballottari.</t>
  </si>
  <si>
    <t>2020-UNVRCLE-0414827</t>
  </si>
  <si>
    <t>Affidamento diretto per la fornitura di 3 apple pencil per Ipad per la didattica a distanza - prof. Caliari: Rekordata srl - Direttore</t>
  </si>
  <si>
    <t>2020-UNVRCLE-0414855</t>
  </si>
  <si>
    <t>Affidamento diretto per fornitura di materiale di laboratorio: LIFE TECHNOLOGIES ITALIA - dott. Andrea Vettori.</t>
  </si>
  <si>
    <t>2020-UNVRCLE-0414975</t>
  </si>
  <si>
    <t>Affidamento diretto per spese di pubblicazione IEEE - quota Fiorini: Copyright Clearance Center Inc. - prof. Fiorini</t>
  </si>
  <si>
    <t>2020-UNVRCLE-0414993</t>
  </si>
  <si>
    <t>Affidamento diretto per spese di pubblicazione IEEE - quota Muradore: Copyright Clearance Center Inc. - dott. Muradore</t>
  </si>
  <si>
    <t>2020-UNVRCLE-0415011</t>
  </si>
  <si>
    <t>Affidamento diretto per servizio di revisione linguistica: TWYMAN RESEARCH MANAGEMENT Ltd - prof. Flavia Guzzo.</t>
  </si>
  <si>
    <t>2020-UNVRCLE-0415049</t>
  </si>
  <si>
    <t>Affidamento diretto per la fornitura di cavi per collegamento a misuratori da vuoto: CINQUEPASCAL S.r.l. - prof. Romeo</t>
  </si>
  <si>
    <t>2020-UNVRCLE-0416169</t>
  </si>
  <si>
    <t>Affidamento diretto per spese per n. 3 brevetti: STUDIO TORTA SPA - prof. Fiorini</t>
  </si>
  <si>
    <t>2020-UNVRCLE-0418976</t>
  </si>
  <si>
    <t>Affidamento diretto per la fornitura di licenze software SofaUnity V2.0: EURL INFINYTECH3D - prof. Fiorini</t>
  </si>
  <si>
    <t>2020-UNVRCLE-0419132</t>
  </si>
  <si>
    <t>2020-UNVRCLE-0419255</t>
  </si>
  <si>
    <t>Affidamento diretto per la fornitura di materiale di cancelleria: INGROS CARTA GIUSTACCHINI S.P.A. - Direttore</t>
  </si>
  <si>
    <t>2020-UNVRCLE-0420164</t>
  </si>
  <si>
    <t>Affidamento diretto per la fornitura di un macbook pro 13'' + accessori: Rekordata srl - prof.ssa Angeleri</t>
  </si>
  <si>
    <t>2020-UNVRCLE-0420239</t>
  </si>
  <si>
    <t>Affidamento diretto per la fornitura di un lavello da laboratorio con gocciolatoio: ANTONELLIMPIANTI SRL - prof. Fummi</t>
  </si>
  <si>
    <t>2020-UNVRCLE-0420395</t>
  </si>
  <si>
    <t>Affidamento diretto per la fornitura di una giornata di test pratico da svolgersi su preparato anatomico presso Iclo Verona: ICLO VERONA SRL - prof. Fiorini</t>
  </si>
  <si>
    <t>2020-UNVRCLE-0420437</t>
  </si>
  <si>
    <t>Affidamento diretto per servizio di riparazione: REV 1 di STEFANO FINCATO - prof. Paola Dominici.</t>
  </si>
  <si>
    <t>2020-UNVRCLE-0421371</t>
  </si>
  <si>
    <t>Affidamento diretto per servizio di manutenzione: THERMO FISHER SCIENTIFIC s.p.a. - prof. David Bolzonella.</t>
  </si>
  <si>
    <t>2020-UNVRCLE-0421596</t>
  </si>
  <si>
    <t>Affidamento diretto per fornitura di computer: DPS INFORMATICA s.n.c. - prof. David Bolzonella.</t>
  </si>
  <si>
    <t>2020-UNVRCLE-0421729</t>
  </si>
  <si>
    <t>Affidamento diretto per la docenza "Mobile Programming" del Master in "Computer Game Development" - a.a. 2020/2021: JUST FUNNY GAMES S.R.L - prof. Castellani</t>
  </si>
  <si>
    <t>2020-UNVRCLE-0425184</t>
  </si>
  <si>
    <t>Affidamento diretto per la fornitura di una linea di trasporto basata su mini pallet bosch rexroth: F.I.A. SRL - prof. Fummi</t>
  </si>
  <si>
    <t>2020-UNVRCLE-0425209</t>
  </si>
  <si>
    <t>2020-UNVRCLE-0425376</t>
  </si>
  <si>
    <t>Affidamento diretto per la fornitura di un controller per il robot Da Vinci: MEDICAL MOTION CORPORATION - prof. Fiorini</t>
  </si>
  <si>
    <t>2020-UNVRCLE-0427723</t>
  </si>
  <si>
    <t>Affidamento diretto per la fornitura di un Ipad + accessori - prof.ssa Giuditta Franco: Rekordata srl - Direttore</t>
  </si>
  <si>
    <t>2020-UNVRCLE-0427866</t>
  </si>
  <si>
    <t>Affidamento diretto per la fornitura di una tavoletta grafica - prof.ssa Pasquina Marzola: Rekordata srl - Direttore</t>
  </si>
  <si>
    <t>2020-UNVRCLE-0428283</t>
  </si>
  <si>
    <t>Affidamento diretto per la fornitura di soluzione GIP103 a base di IPA: GIRELLI ALCOOL SRL - prof. Fummi</t>
  </si>
  <si>
    <t>2020-UNVRCLE-0432660</t>
  </si>
  <si>
    <t>2020-UNVRCLE-0432770</t>
  </si>
  <si>
    <t>Affidamento diretto per la fornitura di un LATITUDE 7410 NOTEBOOK CTO - prof.ssa Pasquina Marzola: BSistemi SRL - prof.ssa Marzola</t>
  </si>
  <si>
    <t>2020-UNVRCLE-0433017</t>
  </si>
  <si>
    <t>Affidamento diretto per la fornitura di libri: EBSCO INFORMATION SERVICES SRL - dott. Daducci</t>
  </si>
  <si>
    <t>2020-UNVRCLE-0434834</t>
  </si>
  <si>
    <t>Affidamento diretto per la fornitura di un libro: HARTEVELD RARE BOOKS LTD - prof.ssa Angeleri</t>
  </si>
  <si>
    <t>2020-UNVRCLE-0434945</t>
  </si>
  <si>
    <t>Affidamento diretto per la fornitura di un libro: ANYBOOK LTD - prof.ssa Angeleri</t>
  </si>
  <si>
    <t>2020-UNVRCLE-0434987</t>
  </si>
  <si>
    <t>Affidamento diretto per la fornitura di un Tablet e custodia: Rekordata srl - Prof. Segala</t>
  </si>
  <si>
    <t>2020-UNVRCLE-0435738</t>
  </si>
  <si>
    <t>Affidamento diretto per la fornitura di memorie KINGSTON TECHNOLOGY  HYPERX FURY BLACK 16GB: Virtual Logic SRL - Dott. Sala</t>
  </si>
  <si>
    <t>2020-UNVRCLE-0435837</t>
  </si>
  <si>
    <t>Affidamento diretto per la fornitura di un MONITOR: ADPARTNERS SRL  - Direttore</t>
  </si>
  <si>
    <t>2020-UNVRCLE-0435872</t>
  </si>
  <si>
    <t>Affidamento diretto per la fornitura di vetri: AGO VETRI - VETRERIA ARTIGIANA PACE FRANCESCO - Prof. Romeo</t>
  </si>
  <si>
    <t>2020-UNVRCLE-0435988</t>
  </si>
  <si>
    <t>Affidamento diretto per servizio di comodato d'uso bombola ossigeno e fornitura di argon : RIVAOSSIGESO SRL - Prof. Romeo</t>
  </si>
  <si>
    <t>2020-UNVRCLE-0436505</t>
  </si>
  <si>
    <t>Affidamento diretto per fornitura di attrezzature sensori e strumenti : LUCHSINGER SRL - Prof. Muradore</t>
  </si>
  <si>
    <t>2020-UNVRCLE-0436736</t>
  </si>
  <si>
    <t>Affidamento diretto per servizio di riparazione: BARRETT TECHNOLOGY, LLC - Prof. Fiorini</t>
  </si>
  <si>
    <t>2020-UNVRCLE-0436838</t>
  </si>
  <si>
    <t>Affidamento diretto per la fornitura di materiale informatico: SILICON HIGHWAY LTD  - DIRETTORE</t>
  </si>
  <si>
    <t>2020-UNVRCLE-0436985</t>
  </si>
  <si>
    <t>Affidamento diretto per servizio di licenza software: SPARX SYSTEMS PTY LTD  - Prof. Fummi</t>
  </si>
  <si>
    <t>2020-UNVRCLE-0438107</t>
  </si>
  <si>
    <t>Affidamento diretto per la fornitura di 3 pc portatili e 11 monitor: BSistemi srl- prof. Fummi</t>
  </si>
  <si>
    <t>2020-UNVRCLE-0438255</t>
  </si>
  <si>
    <t>Affidamento diretto per la fornitura di PC per laboratorio ICE: TEAM DATA SYSTEM SRL- prof. Fummi</t>
  </si>
  <si>
    <t>2020-UNVRCLE-0438319</t>
  </si>
  <si>
    <t>2020-UNVRCLE-0439046</t>
  </si>
  <si>
    <t>2020-UNVRCLE-0439090</t>
  </si>
  <si>
    <t>Affidamento diretto per la fornitura di un libro: ANTIQUARIAT THOMAS HAKER GMBH &amp; CO.KG GMBH - prof.ssa Angeleri</t>
  </si>
  <si>
    <t>2020-UNVRCLE-0439192</t>
  </si>
  <si>
    <t>Affidamento diretto per spese di pubblicazione: Copyright Clearance Center Inc. - prof. Pravadelli</t>
  </si>
  <si>
    <t>2020-UNVRCLE-0440192</t>
  </si>
  <si>
    <t>2020-UNVRCLE-0440299</t>
  </si>
  <si>
    <t>Affidamento diretto per la fornitura di licenze ADOBE ACROBAT PRO (2020) CLP MAC/WIN MULTILINGUA EDU PERPETUA: Rekordata srl - Direttore</t>
  </si>
  <si>
    <t>2020-UNVRCLE-0440399</t>
  </si>
  <si>
    <t>Affidamento diretto per la fornitura di un libro: PETRA GROS VERSANDANTIQUARIAT - prof.ssa Angeleri</t>
  </si>
  <si>
    <t>2020-UNVRCLE-0441871</t>
  </si>
  <si>
    <t>Affidamento diretto per il servizio di presentazione del progetto europeo Digital Ocean: MACHSHAVA CHOFSHIT ARGENTUM LTD - prof. Farinelli</t>
  </si>
  <si>
    <t>2020-UNVRCLE-0460568</t>
  </si>
  <si>
    <t>Affidamento diretto per la fornitura di registratori da archivio per la segreteria di Dipartimento di Informatica: INGROS CARTA GIUSTACCHINI S.P.A. - Direttore</t>
  </si>
  <si>
    <t>2020-UNVRCLE-0460722</t>
  </si>
  <si>
    <t>Affidamento diretto per servizio di riparazione: SANACO s.r.l. - prof. Paola Dominici.</t>
  </si>
  <si>
    <t>2020-UNVRCLE-0466821</t>
  </si>
  <si>
    <t>Affidamento diretto per fornitura di agarosio: VWR INTERNATIONAL s.r.l. - prof. Giovanni Battista Tornielli.</t>
  </si>
  <si>
    <t>2020-UNVRCLE-0466859</t>
  </si>
  <si>
    <t>Affidamento diretto per fornitura di due Spettrofotometri: JASCO EUROPE s.r.l. - prof. Paola Dominici.</t>
  </si>
  <si>
    <t>2020-UNVRCLE-0467049</t>
  </si>
  <si>
    <t>Affidamento diretto per fornitura di materiale di laboratorio: VWR INTERNATIONAL s.r.l. - prof. Paola Dominici.</t>
  </si>
  <si>
    <t>2020-UNVRCLE-0467063</t>
  </si>
  <si>
    <t>Affidamento diretto per fornitura di materiale di laboratorio: MICROPOLI DI ROVERE ENRICO - Dott. Commisso</t>
  </si>
  <si>
    <t>2020-UNVRCLE-0467119</t>
  </si>
  <si>
    <t>2020-UNVRCLE-0467123</t>
  </si>
  <si>
    <t>Affidamento diretto per fornitura di materiale di laboratorio: VETROTECNICA s.r.l. - prof. Paola Dominici.</t>
  </si>
  <si>
    <t>2020-UNVRCLE-0467155</t>
  </si>
  <si>
    <t>Affidamento diretto per servizio di manutenzione: TECAN ITALIA s.r.l. - prof. Paola Dominici.</t>
  </si>
  <si>
    <t>2020-UNVRCLE-0467165</t>
  </si>
  <si>
    <t>Affidamento diretto per fornitura di materiale di laboratorio: DELTEK s.r.l. - prof. Paola Dominici.</t>
  </si>
  <si>
    <t>2020-UNVRCLE-0467177</t>
  </si>
  <si>
    <t>2020-UNVRCLE-0467265</t>
  </si>
  <si>
    <t>Affidamento diretto per servizio di manutenzione e materiale di laboratorio: CYTIVA EUROPE GMBH FILIALE ITALIANA - prof. Paola Dominici.</t>
  </si>
  <si>
    <t>2020-UNVRCLE-0467298</t>
  </si>
  <si>
    <t>2020-UNVRCLE-0467351</t>
  </si>
  <si>
    <t>Affidamento diretto per fornitura di materiale di laboratorio: EXACTA+OPTECH LABCENTER s.p.a. - Prof.ssa Dominici</t>
  </si>
  <si>
    <t>2020-UNVRCLE-0467386</t>
  </si>
  <si>
    <t>2020-UNVRCLE-0467470</t>
  </si>
  <si>
    <t>Affidamento diretto per fornitura di materiale di laboratorio: LIFE TECHNOLOGIES ITALIA - Prof. ssa Zenoni</t>
  </si>
  <si>
    <t>2020-UNVRCLE-0467519</t>
  </si>
  <si>
    <t>Affidamento diretto per fornitura di materiale di laboratorio: MERCK LIFE SCIENCE s.r.l. - prof. Daniele Guardavaccaro.</t>
  </si>
  <si>
    <t>2020-UNVRCLE-0467543</t>
  </si>
  <si>
    <t>Affidamento diretto per materiale di laboratorio: EUROFINS GENOMICS ITALY s.r.l.u. - prof. Zapparoli.</t>
  </si>
  <si>
    <t>2020-UNVRCLE-0467547</t>
  </si>
  <si>
    <t>Affidamento diretto per servizio di sequenziamenti: EUROFINS GENOMICS ITALY s.r.l.u. - prof. Daniele Guardavaccaro.</t>
  </si>
  <si>
    <t>2020-UNVRCLE-0468106</t>
  </si>
  <si>
    <t>Affidamento diretto per servizio di taratura pipette: ELETTROFOR s.a.s - prof. Matteo Ballottari.</t>
  </si>
  <si>
    <t>2020-UNVRCLE-0468124</t>
  </si>
  <si>
    <t>Affidamento diretto per fornitura di materiale di laboratorio: QIAGEN s.r.l - prof. Massimo Delledonne.</t>
  </si>
  <si>
    <t>2020-UNVRCLE-0468188</t>
  </si>
  <si>
    <t>Affidamento diretto per fornitura di materiale di laboratorio: EXACTA+OPTECH LABCENTER s.p.a. - Prof. Bettinelli</t>
  </si>
  <si>
    <t>2020-UNVRCLE-0468229</t>
  </si>
  <si>
    <t>Affidamento diretto per servizio di analisi di laboratorio: DIAMANTE s.r.l. - prof. Annalisa Polverari.</t>
  </si>
  <si>
    <t>2020-UNVRCLE-0468435</t>
  </si>
  <si>
    <t>Affidamento diretto per fornitura di materiale di laboratorio: MERCK LIFE SCIENCE s.r.l. - Prof.ssa Zenoni.</t>
  </si>
  <si>
    <t>2020-UNVRCLE-0468459</t>
  </si>
  <si>
    <t>Affidamento diretto per un servizio per un Corso di inglese - dott. Galluzzi - :SPEAK YOUR MIND SRL - prof. Bassi</t>
  </si>
  <si>
    <t>2020-UNVRCLE-0468656</t>
  </si>
  <si>
    <t>Affidamento diretto per fornitura di materiale di laboratorio: ILLUMINA ITALY s.r.l. - prof. Massimo Delledonne.</t>
  </si>
  <si>
    <t>2020-UNVRCLE-0468669</t>
  </si>
  <si>
    <t>Affidamento diretto per fornitura di guanti: NACATUR INTERNATIONAL IMPORT EXPORT s.r.l. - prof. Nicola Mori.</t>
  </si>
  <si>
    <t>2020-UNVRCLE-0468690</t>
  </si>
  <si>
    <t>Affidamento diretto per acquisto materiale laboratorio per Dott.ssa Chiara Fattorini: LIFE TECHNOLOGIES ITALIA - prof. Bassi</t>
  </si>
  <si>
    <t>2020-UNVRCLE-0469514</t>
  </si>
  <si>
    <t>Affidamento diretto per acquisto materiale laboratorio per dott. Roberto Caferri: VETROTECNICA SRL - prof. Bassi</t>
  </si>
  <si>
    <t>2020-UNVRCLE-0469768</t>
  </si>
  <si>
    <t>Affidamento diretto per fornitura di materiale di laboratorio: AGILENT TECHNOLOGIES ITALIA s.p.a. - prof. Massimo Delledonne.</t>
  </si>
  <si>
    <t>2020-UNVRCLE-0469823</t>
  </si>
  <si>
    <t>Affidamento diretto per fornitura di materiale di laboratorio: LIFE TECHNOLOGIES ITALIA - prof. Diana Bellin.</t>
  </si>
  <si>
    <t>2020-UNVRCLE-0470028</t>
  </si>
  <si>
    <t>Affidamento diretto per la fornitura di materiale di laboratorio: VWR INTERNATIONAL SRL - prof. Massimo Delledonne</t>
  </si>
  <si>
    <t>2020-UNVRCLE-0470121</t>
  </si>
  <si>
    <t>Affidamento diretto per la fornitura di un pc portatile per il Dott. Marco Pedretti - : C2 SRL - prof. Bassi</t>
  </si>
  <si>
    <t>2020-UNVRCLE-0470175</t>
  </si>
  <si>
    <t>Affidamento diretto per fornitura di materiale di laboratorio: MICROPOLI di ENRICO ROVERE - prof. Zeno Varanini.</t>
  </si>
  <si>
    <t>2020-UNVRCLE-0470179</t>
  </si>
  <si>
    <t>Affidamento diretto per la fornitura di un pc portatile per il Dott. Alfano Massimiliano  - : BSISTEMI SRL - prof. Bassi</t>
  </si>
  <si>
    <t>2020-UNVRCLE-0470226</t>
  </si>
  <si>
    <t>Affidamento diretto per la fornitura di materiale informatico per la Dott.ssa Chiara Degli Esposti  - : VIRTUAL LOGIC SRL - prof. Bassi</t>
  </si>
  <si>
    <t>2020-UNVRCLE-0470285</t>
  </si>
  <si>
    <t>2020-UNVRCLE-0470402</t>
  </si>
  <si>
    <t>Affidamento diretto per servizio di sequenziamenti per il dott. Dario Zappone: EUROFINS GENOMICS ITALY s.r.l.u.  - prof. Bassi</t>
  </si>
  <si>
    <t>2020-UNVRCLE-0470527</t>
  </si>
  <si>
    <t>Affidamento diretto per fornitura di materiale di laboratorio: MERCK LIFE SCIENCE s.r.l. - prof. Fabio Favati.</t>
  </si>
  <si>
    <t>2020-UNVRCLE-0470559</t>
  </si>
  <si>
    <t>Affidamento diretto per servizio di sequenziamenti per il Dott. Roberto Caferri: EUROFINS GENOMICS ITALY s.r.l.u.  - prof. Bassi</t>
  </si>
  <si>
    <t>2020-UNVRCLE-0470570</t>
  </si>
  <si>
    <t>Affidamento diretto per fornitura di materiale di laboratorio: SARSTEDT s.r.l. - prof. Fabio Favati.</t>
  </si>
  <si>
    <t>2020-UNVRCLE-0470586</t>
  </si>
  <si>
    <t>Affidamento diretto per servizio analisi per il Dott. Tahir Muitaba: FONDAZIONE EDMUND MACH  - prof. Bassi</t>
  </si>
  <si>
    <t>2020-UNVRCLE-0470593</t>
  </si>
  <si>
    <t>Affidamento diretto per servizio di sequenziamenti per Dott. Pivato e Dott. Bellamoli: EUROFINS GENOMICS ITALY s.r.l.u.  - prof. Bassi</t>
  </si>
  <si>
    <t>2020-UNVRCLE-0470624</t>
  </si>
  <si>
    <t>Affidamento diretto per la fornitura di 2 monitor per Dott. Pietro Musoni - : NUVOLAPOINT FLAJS ALESSANDRO - prof. Bassi</t>
  </si>
  <si>
    <t>2020-UNVRCLE-0470754</t>
  </si>
  <si>
    <t>Affidamento diretto per fornitura di composto radiomarcato: PERKIN ELMER ITALIA s.p.a. - dott.a Barbara Molesini.</t>
  </si>
  <si>
    <t>2020-UNVRCLE-0471161</t>
  </si>
  <si>
    <t>Affidamento diretto per servizio di spedizione di campioni: D.B.A. ITALIA s.r.l. - prof. Daniele Guardavaccaro.</t>
  </si>
  <si>
    <t>2020-UNVRCLE-0471363</t>
  </si>
  <si>
    <t>Affidamento diretto per servizio di pubblicazione: MDPI AG - prof. Maurizio Ugliano.</t>
  </si>
  <si>
    <t>2020-UNVRCLE-0471466</t>
  </si>
  <si>
    <t>Affidamento diretto per fornitura di materiale di laboratorio: AUROGENE s.r.l. - dott.a Mariapina D'Onofrio.</t>
  </si>
  <si>
    <t>2020-UNVRCLE-0472399</t>
  </si>
  <si>
    <t>Affidamento diretto per fornitura di materiale di laboratorio: RESNOVA s.r.l. - prof. Giovanni Battista Tornielli.</t>
  </si>
  <si>
    <t>2020-UNVRCLE-0472660</t>
  </si>
  <si>
    <t>Affidamento diretto per fornitura di cuffie: Y2K di BARONTINI FRANCESCO - prof. Massimo Delledonne.</t>
  </si>
  <si>
    <t>2020-UNVRCLE-0472707</t>
  </si>
  <si>
    <t>2020-UNVRCLE-0472838</t>
  </si>
  <si>
    <t>Affidamento diretto per fornitura di materiale di laboratorio: MERCK LIFE SCIENCE s.r.l. - dott.a Francesca Munari.</t>
  </si>
  <si>
    <t>2020-UNVRCLE-0473425</t>
  </si>
  <si>
    <t>Ordine  613  Dipartimento di Diagnostica</t>
  </si>
  <si>
    <t>2020-UNVRCLE-0473512</t>
  </si>
  <si>
    <t>Ordine  614  Dipartimento di Diagnostica</t>
  </si>
  <si>
    <t>2020-UNVRCLE-0473524</t>
  </si>
  <si>
    <t>2020-UNVRCLE-0473526</t>
  </si>
  <si>
    <t>Ordine  615  Dipartimento di Diagnostica</t>
  </si>
  <si>
    <t>2020-UNVRCLE-0473556</t>
  </si>
  <si>
    <t>Affidamento diretto per fornitura di materiale di laboratorio: PROMEGA ITALIA s.r.l. - prof. Daniele Guardavaccaro.</t>
  </si>
  <si>
    <t>2020-UNVRCLE-0473580</t>
  </si>
  <si>
    <t>Affidamento diretto per la fornitura di materiale informatico per Dott.MOUHNSEN - : ADPARTNERS SRL- prof. Bassi</t>
  </si>
  <si>
    <t>2020-UNVRCLE-0473585</t>
  </si>
  <si>
    <t>Affidamento diretto per la fornitura di materiale informatico per Dott.MOUHNSEN : TT TECNOSISTEMI SPAL- prof. Bassi</t>
  </si>
  <si>
    <t>2020-UNVRCLE-0473586</t>
  </si>
  <si>
    <t>2020-UNVRCLE-0473590</t>
  </si>
  <si>
    <t>Decreto di autorizzazione a contrarre con affidamento diretto su MePA - Ord. n. 176/300600 Operatore economico: STRUMENTIMUSICALI.NET SRL Bene/Servizio: Software ABLETON Push Live 10 Suite per Mac (ABLETON Bundle Push 2 + Live 10 Suite) CIG:  ZAF2FF860B - R.d.A.: 181/20/DSU</t>
  </si>
  <si>
    <t>2020-UNVRCLE-0473593</t>
  </si>
  <si>
    <t>Affidamento diretto per fornitura di guanti: STARLAB s.r.l.u. - prof. Daniele Guardavaccaro.</t>
  </si>
  <si>
    <t>2020-UNVRCLE-0473661</t>
  </si>
  <si>
    <t>Affidamento diretto per la fornitura di materiale informatico per Dott.JACOB ONIRETI : KORA SISTEMI - prof. Bassi</t>
  </si>
  <si>
    <t>2020-UNVRCLE-0473728</t>
  </si>
  <si>
    <t>Affidamento diretto per servizio di riparazione: BM MEDICAL s.n.c. - prof. Paola Dominici.</t>
  </si>
  <si>
    <t>2020-UNVRCLE-0473733</t>
  </si>
  <si>
    <t>Affidamento diretto per servizio di pubblicazione: MDPI AG - prof. David Bolzonella.</t>
  </si>
  <si>
    <t>2020-UNVRCLE-0473758</t>
  </si>
  <si>
    <t>Affidamento diretto per la fornitura di materiale informatico per Dott.MUSONI : ADPARTNERS SRL - prof. Bassi</t>
  </si>
  <si>
    <t>2020-UNVRCLE-0473761</t>
  </si>
  <si>
    <t>Ordine  216  Dipartimento di Scienze Chirurgiche</t>
  </si>
  <si>
    <t>2020-UNVRCLE-0473844</t>
  </si>
  <si>
    <t>Ordine  217  Dipartimento di Scienze Chirurgiche</t>
  </si>
  <si>
    <t>2020-UNVRCLE-0473845</t>
  </si>
  <si>
    <t>Ordine  218  Dipartimento di Scienze Chirurgiche</t>
  </si>
  <si>
    <t>2020-UNVRCLE-0473847</t>
  </si>
  <si>
    <t>Ordine  619 Dipartimento di Diagnostica</t>
  </si>
  <si>
    <t>2020-UNVRCLE-0473869</t>
  </si>
  <si>
    <t>Ordine  620  Dipartimento di Diagnostica</t>
  </si>
  <si>
    <t>2020-UNVRCLE-0473870</t>
  </si>
  <si>
    <t>Ordine  621  Dipartimento di Diagnostica</t>
  </si>
  <si>
    <t>2020-UNVRCLE-0473871</t>
  </si>
  <si>
    <t>Affidamento diretto per fornitura di materiale di laboratorio: TWIST BIOSCIENCE Corporation - prof. Massimo Delledonne.</t>
  </si>
  <si>
    <t>2020-UNVRCLE-0473878</t>
  </si>
  <si>
    <t>Affidamento diretto per fornitura di materiale di laboratorio: MERCK LIFE SCIENCE s.r.l. - prof. Luca Dall'Osto.</t>
  </si>
  <si>
    <t>2020-UNVRCLE-0473920</t>
  </si>
  <si>
    <t>Decreto di autorizzazione a contrarre con affidamento diretto - Ord. n. 85/300128 Operatore economico: EBSCO INFORMATION SERVICES SRL Bene/Servizio: Acquisto libro Prof. Tallarico CIG:   ZEF2B76575 - R.d.A.: 92/20/DLL</t>
  </si>
  <si>
    <t>2020-UNVRCLE-0474730</t>
  </si>
  <si>
    <t>Decreto di autorizzazione a contrarre con affidamento diretto - Ord. n. 205/300504 Operatore economico: Reflex Srl Bene/Servizio: N. 1 Alimentatore di Rete con adattatore Fotocamera Nikon D810 CIG: Z672FF97E5 - R.d.A.: 187/20/DCC</t>
  </si>
  <si>
    <t>2020-UNVRCLE-0475191</t>
  </si>
  <si>
    <t>Decreto di autorizzazione a contrarre con affidamento diretto su MePA - Ord. n. 57/300702 Operatore economico: OMNIDEA S.R.L. Bene/Servizio: Acquisto di 5 licenze biennali Grammarly Premium Education CIG: ZBE2FF1278 - R.d.A.: 73/20/SSU</t>
  </si>
  <si>
    <t>2020-UNVRCLE-0472018</t>
  </si>
  <si>
    <t>Affidamento diretto per la fornitura di un pc per il Dott. Damiano Rigo - : DELL SPA- prof. Bassi</t>
  </si>
  <si>
    <t>2020-UNVRCLE-0472024</t>
  </si>
  <si>
    <t>Affidamento diretto per la fornitura di un pc per il Dott. Jacob Onireti - : ABS COMPUTERS SRL- prof. Bassi</t>
  </si>
  <si>
    <t>2020-UNVRCLE-0472363</t>
  </si>
  <si>
    <t>Decreto di autorizzazione a contrarre con affidamento diretto su MePA - Ord. n. 108/300124 Operatore economico: SIGMA SERVICE SRL Bene/Servizio: iPhone 12 Pro Max 256GB blu Pacifico+ AirPods Pro+Adattatore da Lightning a jack cuffie (3,5 mm) - dott. Mola CIG:  Z0B2FF077B - R.d.A.: 163/20/DEA</t>
  </si>
  <si>
    <t>2020-UNVRCLE-0472406</t>
  </si>
  <si>
    <t>Ordine  587 Dipartimento di Diagnostica</t>
  </si>
  <si>
    <t>2020-UNVRCLE-0472486</t>
  </si>
  <si>
    <t>Affidamento diretto per la fornitura di un pc e monitor per la Dott.ssa Sara Giuliani - : ABS COMPUTERS SRL- prof. Bassi</t>
  </si>
  <si>
    <t>2020-UNVRCLE-0472511</t>
  </si>
  <si>
    <t>2020-UNVRCLE-0472512</t>
  </si>
  <si>
    <t>Ordine  588  Dipartimento di Diagnostica</t>
  </si>
  <si>
    <t>2020-UNVRCLE-0472531</t>
  </si>
  <si>
    <t>Ordine  589  Dipartimento di Diagnostica</t>
  </si>
  <si>
    <t>2020-UNVRCLE-0472532</t>
  </si>
  <si>
    <t>Ordine  590  Dipartimento di Diagnostica</t>
  </si>
  <si>
    <t>2020-UNVRCLE-0472538</t>
  </si>
  <si>
    <t>Ordine  591  Dipartimento di Diagnostica</t>
  </si>
  <si>
    <t>2020-UNVRCLE-0472542</t>
  </si>
  <si>
    <t>Ordine  592  Dipartimento di Diagnostica</t>
  </si>
  <si>
    <t>2020-UNVRCLE-0472547</t>
  </si>
  <si>
    <t>Ordine  593  Dipartimento di Diagnostica</t>
  </si>
  <si>
    <t>2020-UNVRCLE-0472549</t>
  </si>
  <si>
    <t>Ordine  594  Dipartimento di Diagnostica</t>
  </si>
  <si>
    <t>2020-UNVRCLE-0472552</t>
  </si>
  <si>
    <t>Ordine  595  Dipartimento di Diagnostica</t>
  </si>
  <si>
    <t>2020-UNVRCLE-0472554</t>
  </si>
  <si>
    <t>Ordine  596  Dipartimento di Diagnostica</t>
  </si>
  <si>
    <t>2020-UNVRCLE-0472555</t>
  </si>
  <si>
    <t>Ordine  597  Dipartimento di Diagnostica</t>
  </si>
  <si>
    <t>2020-UNVRCLE-0472557</t>
  </si>
  <si>
    <t>Ordine  598  Dipartimento di Diagnostica</t>
  </si>
  <si>
    <t>2020-UNVRCLE-0472558</t>
  </si>
  <si>
    <t>Ordine  599  Dipartimento di Diagnostica</t>
  </si>
  <si>
    <t>2020-UNVRCLE-0472595</t>
  </si>
  <si>
    <t>2020-UNVRCLE-0472613</t>
  </si>
  <si>
    <t>Affidamento diretto per la fornitura di un pc e monitor per la Dott.ssa Francesca Greco - : VIRTUAL LOGIC SRL- prof. Bassi</t>
  </si>
  <si>
    <t>2020-UNVRCLE-0472637</t>
  </si>
  <si>
    <t>Ordine  600  Dipartimento di Diagnostica</t>
  </si>
  <si>
    <t>2020-UNVRCLE-0472640</t>
  </si>
  <si>
    <t>Ordine  601  Dipartimento di Diagnostica</t>
  </si>
  <si>
    <t>2020-UNVRCLE-0472642</t>
  </si>
  <si>
    <t>Ordine  602  Dipartimento di Diagnostica</t>
  </si>
  <si>
    <t>2020-UNVRCLE-0472646</t>
  </si>
  <si>
    <t>Ordine  604  Dipartimento di Diagnostica</t>
  </si>
  <si>
    <t>2020-UNVRCLE-0472648</t>
  </si>
  <si>
    <t>Ordine  605  Dipartimento di Diagnostica</t>
  </si>
  <si>
    <t>2020-UNVRCLE-0472651</t>
  </si>
  <si>
    <t>Ordine  606  Dipartimento di Diagnostica</t>
  </si>
  <si>
    <t>2020-UNVRCLE-0472653</t>
  </si>
  <si>
    <t>Ordine  607  Dipartimento di Diagnostica</t>
  </si>
  <si>
    <t>2020-UNVRCLE-0472654</t>
  </si>
  <si>
    <t>Ordine  608  Dipartimento di Diagnostica</t>
  </si>
  <si>
    <t>2020-UNVRCLE-0472656</t>
  </si>
  <si>
    <t>Ordine  609  Dipartimento di Diagnostica</t>
  </si>
  <si>
    <t>2020-UNVRCLE-0472658</t>
  </si>
  <si>
    <t>Ordine  610  Dipartimento di Diagnostica</t>
  </si>
  <si>
    <t>2020-UNVRCLE-0472663</t>
  </si>
  <si>
    <t>Ordine  611  Dipartimento di Diagnostica</t>
  </si>
  <si>
    <t>2020-UNVRCLE-0472665</t>
  </si>
  <si>
    <t>Ordine  612  Dipartimento di Diagnostica</t>
  </si>
  <si>
    <t>2020-UNVRCLE-0472669</t>
  </si>
  <si>
    <t>2020-UNVRCLE-0472762</t>
  </si>
  <si>
    <t>Decreto di autorizzazione a contrarre con affidamento diretto su MePA - Ord. n. 58/300702 Operatore economico: STUDIO DI INFORMATICA DELLA RCRMAINT SNC DI ROSI V. E RAVENNI D. Bene/Servizio: N. 2 pc Acer  modello NX.A34ET.003 con estensione della garanzia a 4 anni, da mettere a disposizione dei dottorandi del dottorato in Philology, Literature, and Performance Studies CIG: ZC32FE74FB - R.d.A.: 71/20/SSU</t>
  </si>
  <si>
    <t>2020-UNVRCLE-0472764</t>
  </si>
  <si>
    <t>Ordine  616  Dipartimento di Diagnostica</t>
  </si>
  <si>
    <t>2020-UNVRCLE-0472855</t>
  </si>
  <si>
    <t>Ordine  617  Dipartimento di Diagnostica</t>
  </si>
  <si>
    <t>2020-UNVRCLE-0472856</t>
  </si>
  <si>
    <t>Ordine  618  Dipartimento di Diagnostica</t>
  </si>
  <si>
    <t>2020-UNVRCLE-0472860</t>
  </si>
  <si>
    <t>Ordine  54 Centro di Ricerca  LURM</t>
  </si>
  <si>
    <t>2020-UNVRCLE-0472884</t>
  </si>
  <si>
    <t>Ordine  55 Centro di Ricerca  LURM</t>
  </si>
  <si>
    <t>2020-UNVRCLE-0472885</t>
  </si>
  <si>
    <t>Ordine  37 Scuola di Medicina</t>
  </si>
  <si>
    <t>2020-UNVRCLE-0472905</t>
  </si>
  <si>
    <t>Ordine  38 Scuola di Medicina</t>
  </si>
  <si>
    <t>2020-UNVRCLE-0472908</t>
  </si>
  <si>
    <t>Ordine  39  Scuola di Medicina</t>
  </si>
  <si>
    <t>2020-UNVRCLE-0472911</t>
  </si>
  <si>
    <t>Ordine  40  Scuola di Medicina</t>
  </si>
  <si>
    <t>2020-UNVRCLE-0472912</t>
  </si>
  <si>
    <t>Ordine  214  Dipartimento di Scienze Chirurgiche</t>
  </si>
  <si>
    <t>2020-UNVRCLE-0472918</t>
  </si>
  <si>
    <t>Ordine  215  Dipartimento di Scienze Chirurgiche</t>
  </si>
  <si>
    <t>2020-UNVRCLE-0472919</t>
  </si>
  <si>
    <t>Ordine 112  Centro Piattaforme Tecnologiche  CPT</t>
  </si>
  <si>
    <t>2020-UNVRCLE-0472926</t>
  </si>
  <si>
    <t>Ordine 113  Centro Piattaforme Tecnologiche  CPT</t>
  </si>
  <si>
    <t>2020-UNVRCLE-0472929</t>
  </si>
  <si>
    <t>Ordine 148 Centro di Ricerca  ARC-NET</t>
  </si>
  <si>
    <t>2020-UNVRCLE-0472931</t>
  </si>
  <si>
    <t>Ordine  770  Dipartimento di Neuroscienze</t>
  </si>
  <si>
    <t>2020-UNVRCLE-0472937</t>
  </si>
  <si>
    <t>Ordine  771  Dipartimento di Neuroscienze</t>
  </si>
  <si>
    <t>2020-UNVRCLE-0472940</t>
  </si>
  <si>
    <t>Ordine  772  Dipartimento di Neuroscienze</t>
  </si>
  <si>
    <t>2020-UNVRCLE-0472943</t>
  </si>
  <si>
    <t>Ordine  773  Dipartimento di Neuroscienze</t>
  </si>
  <si>
    <t>2020-UNVRCLE-0472956</t>
  </si>
  <si>
    <t>Ordine  775  Dipartimento di Neuroscienze</t>
  </si>
  <si>
    <t>2020-UNVRCLE-0472962</t>
  </si>
  <si>
    <t>Ordine  776  Dipartimento di Neuroscienze</t>
  </si>
  <si>
    <t>2020-UNVRCLE-0472964</t>
  </si>
  <si>
    <t>Ordine  777  Dipartimento di Neuroscienze</t>
  </si>
  <si>
    <t>2020-UNVRCLE-0472968</t>
  </si>
  <si>
    <t>Ordine  778  Dipartimento di Neuroscienze</t>
  </si>
  <si>
    <t>2020-UNVRCLE-0472970</t>
  </si>
  <si>
    <t>Ordine  970  Dipartimento di Medicina</t>
  </si>
  <si>
    <t>2020-UNVRCLE-0472977</t>
  </si>
  <si>
    <t>Ordine  972  Dipartimento di Medicina</t>
  </si>
  <si>
    <t>2020-UNVRCLE-0472981</t>
  </si>
  <si>
    <t>Ordine  974  Dipartimento di Medicina</t>
  </si>
  <si>
    <t>2020-UNVRCLE-0472982</t>
  </si>
  <si>
    <t>Ordine  975  Dipartimento di Medicina</t>
  </si>
  <si>
    <t>2020-UNVRCLE-0472984</t>
  </si>
  <si>
    <t>Ordine  976  Dipartimento di Medicina</t>
  </si>
  <si>
    <t>2020-UNVRCLE-0472985</t>
  </si>
  <si>
    <t>Ordine  977  Dipartimento di Medicina</t>
  </si>
  <si>
    <t>2020-UNVRCLE-0472986</t>
  </si>
  <si>
    <t>Ordine  978  Dipartimento di Medicina</t>
  </si>
  <si>
    <t>2020-UNVRCLE-0472987</t>
  </si>
  <si>
    <t>Ordine  979  Dipartimento di Medicina</t>
  </si>
  <si>
    <t>2020-UNVRCLE-0472989</t>
  </si>
  <si>
    <t>Ordine  981  Dipartimento di Medicina</t>
  </si>
  <si>
    <t>2020-UNVRCLE-0472990</t>
  </si>
  <si>
    <t>Ordine  982  Dipartimento di Medicina</t>
  </si>
  <si>
    <t>2020-UNVRCLE-0472992</t>
  </si>
  <si>
    <t>Ordine  984  Dipartimento di Medicina</t>
  </si>
  <si>
    <t>2020-UNVRCLE-0472995</t>
  </si>
  <si>
    <t>Affidamento diretto per la fornitura di schede elettroniche: AISLER B.V. - dott. Calanca</t>
  </si>
  <si>
    <t>2020-UNVRCLE-0293056</t>
  </si>
  <si>
    <t>Affidamento diretto per la fornitura di un PC Optiplex: BSISTEMI SRL - prof. Rizzi + Direttore</t>
  </si>
  <si>
    <t>2020-UNVRCLE-0293461</t>
  </si>
  <si>
    <t>Affidamento diretto per la fornitura di materiale di laboratorio: Faulhaber Italia SRL - prof. Fummi</t>
  </si>
  <si>
    <t>2020-UNVRCLE-0294498</t>
  </si>
  <si>
    <t>Affidamento diretto per la fornitura di un PC portatile Lenovo: DPS Informatica snc - prof. Spoto</t>
  </si>
  <si>
    <t>2020-UNVRCLE-0294701</t>
  </si>
  <si>
    <t>Affidamento diretto per la fornitura di materiale elettronico: Witted srl - prof. Farinelli</t>
  </si>
  <si>
    <t>2020-UNVRCLE-0294882</t>
  </si>
  <si>
    <t>Affidamento diretto per la fornitura di un ticwatch per l'assegnista Andrea Furlani: Matonti Antonio - dott. Matteo Cristani</t>
  </si>
  <si>
    <t>2020-UNVRCLE-0295129</t>
  </si>
  <si>
    <t>Affidamento diretto per la fornitura di connettori termocopie: VS &amp; S srl - prof. Romeo</t>
  </si>
  <si>
    <t>2020-UNVRCLE-0296117</t>
  </si>
  <si>
    <t>Affidamento diretto per la fornitura di materiale elettrico: Amlux srl - prof. Romeo</t>
  </si>
  <si>
    <t>2020-UNVRCLE-0296467</t>
  </si>
  <si>
    <t>Affidamento diretto per la fornitura di un MacBook Pro 16": Rekordata srl - dott. Geretti</t>
  </si>
  <si>
    <t>2020-UNVRCLE-0296625</t>
  </si>
  <si>
    <t>Affidamento diretto per la fornitura di un Ipad + accessori per il dott. Di Persio: Rekordata srl - Direttore</t>
  </si>
  <si>
    <t>2020-UNVRCLE-0296698</t>
  </si>
  <si>
    <t>Affidamento diretto per la fornitura di materiale di laboratorio: RS Components srl - dott. Calanca</t>
  </si>
  <si>
    <t>2020-UNVRCLE-0297337</t>
  </si>
  <si>
    <t>Affidamento diretto per la fornitura di una sedia ergonomica con schienale: Fitmax srl - prof. Giacobazzi</t>
  </si>
  <si>
    <t>2020-UNVRCLE-0297405</t>
  </si>
  <si>
    <t>Affidamento diretto per la pubblicazione articolo su IEEE: Copyright Clearance Center Inc. - prof. Fiorini</t>
  </si>
  <si>
    <t>2020-UNVRCLE-0297674</t>
  </si>
  <si>
    <t>Affidamento diretto per la fornitura di un cavalletto e custodia per riprese collegate alla gestione del Museo dell'Informatica: Embaldo srl - Direttore</t>
  </si>
  <si>
    <t>2020-UNVRCLE-0297920</t>
  </si>
  <si>
    <t>Affidamento diretto per la gestione del Museo dell'Informatica anno 2020: Cristanini Marco - Direttore</t>
  </si>
  <si>
    <t>2020-UNVRCLE-0308798</t>
  </si>
  <si>
    <t>Affidamento diretto per la fornitura di una poltrona direzionale: MOMI srl - prof. Villa</t>
  </si>
  <si>
    <t>2020-UNVRCLE-0312448</t>
  </si>
  <si>
    <t>Affidamento diretto per la fornitura di un'etichettatrice con nastri: Ingros Carta Giustacchini spa - Direttore</t>
  </si>
  <si>
    <t>2020-UNVRCLE-0312552</t>
  </si>
  <si>
    <t>Affidamento diretto per la fornitura di un PC + tre notebook: BSistemi srl - Direttore</t>
  </si>
  <si>
    <t>2020-UNVRCLE-0315061</t>
  </si>
  <si>
    <t>Affidamento diretto per il noleggio di una tensostruttura per l'inaugurazione del laboratorio ICE: FULL SOUND SERVICE  GRAZIADIO SIMONE - prof. Fummi</t>
  </si>
  <si>
    <t>2020-UNVRCLE-0323904</t>
  </si>
  <si>
    <t>Affidamento diretto per la fornitura di vaschette in quarzo su misura: Helios Italquarz srl - prof. Romeo</t>
  </si>
  <si>
    <t>2020-UNVRCLE-0329228</t>
  </si>
  <si>
    <t>2020-UNVRCLE-0329595</t>
  </si>
  <si>
    <t>Affidamento diretto per la fornitura di consumabili per la stampante 3D del laboratorio ICE - Integrazione ordine n. 153 del 28.07.2020: DWS SRL - prof. Fummi</t>
  </si>
  <si>
    <t>2020-UNVRCLE-0331331</t>
  </si>
  <si>
    <t>Affidamento diretto per la fornitura di materiale di laboratorio: RS Components SRL - prof. Fummi</t>
  </si>
  <si>
    <t>2020-UNVRCLE-0333070</t>
  </si>
  <si>
    <t>2020-UNVRCLE-0333109</t>
  </si>
  <si>
    <t>Affidamento diretto per la fornitura di una seduta direzionale: Supino SRL - Direttore</t>
  </si>
  <si>
    <t>2020-UNVRCLE-0334354</t>
  </si>
  <si>
    <t>Affidamento diretto per la fornitura di una camera L515 Intel: Virtual Logic SRL - prof. Castellani</t>
  </si>
  <si>
    <t>2020-UNVRCLE-0348366</t>
  </si>
  <si>
    <t>Affidamento diretto per la fornitura di una termocamera per drone: Inprotec irt SRL - dott. Muradore</t>
  </si>
  <si>
    <t>2020-UNVRCLE-0359387</t>
  </si>
  <si>
    <t>Affidamento diretto per rinnovo Licenze Europractice Software - anno 2021: SCIENCE AND TECHNOLOGY FACILITIES COUNCIL - STFC - Direttore</t>
  </si>
  <si>
    <t>2020-UNVRCLE-0362720</t>
  </si>
  <si>
    <t>Affidamento diretto per la fornitura di INTEL REALSENSE CAMERA D415: Virtual Logic SRL - Direttore.</t>
  </si>
  <si>
    <t>2020-UNVRCLE-0363021</t>
  </si>
  <si>
    <t>Affidamento diretto per la fornitura di una mini workstation trasportabile: Team Data System srl - prof. Fiorini</t>
  </si>
  <si>
    <t>2020-UNVRCLE-0363180</t>
  </si>
  <si>
    <t>Affidamento diretto per la fornitura di un notebook per il dott. Matteo Mantovani: Tradeco srl - prof. Combi</t>
  </si>
  <si>
    <t>2020-UNVRCLE-0365723</t>
  </si>
  <si>
    <t>Affidamento diretto per la fornitura di una camera + accessori per il Museo dell'Informatica: Il fotoamatore srl - Direttore</t>
  </si>
  <si>
    <t>2020-UNVRCLE-0367596</t>
  </si>
  <si>
    <t>Affidamento diretto per la fornitura di una sonda ecografica: CLARIUS MOBILE HEALTH EUROPE LIMITED - prof. Bombieri</t>
  </si>
  <si>
    <t>2020-UNVRCLE-0367851</t>
  </si>
  <si>
    <t>2020-UNVRCLE-0370946</t>
  </si>
  <si>
    <t>Affidamento diretto per la fornitura di materiale di laboratorio: Bedurin srl - prof. Fiorini</t>
  </si>
  <si>
    <t>2020-UNVRCLE-0371265</t>
  </si>
  <si>
    <t>Affidamento diretto per SPESE di GESTIONE DOMANDA INTERNAZIONALE N. PCT/IB2020/051437 del 20 FEBBRAIO 2020: STUDIO TORTA SPA - prof. Fiorini</t>
  </si>
  <si>
    <t>2020-UNVRCLE-0371387</t>
  </si>
  <si>
    <t>Affidamento diretto per la fornitura di biglietti da visita e poster: Grafiche Mave Sas - Prof. Fummi</t>
  </si>
  <si>
    <t>2020-UNVRCLE-0371709</t>
  </si>
  <si>
    <t>Affidamento diretto per fornitura di materiale di laboratorio: VETROTECNICA s.r.l. - Prof. Romeo</t>
  </si>
  <si>
    <t>2020-UNVRCLE-0371948</t>
  </si>
  <si>
    <t>Affidamento diretto per la fornitura di un Pc Dell Alienware M15: DPS Informatica snc - dott. Sala</t>
  </si>
  <si>
    <t>2020-UNVRCLE-0372625</t>
  </si>
  <si>
    <t>Affidamento diretto per la fornitura di un tablet per la didatica a distanza per dott. Calanca: OMNIDEA SRL - Direttore.</t>
  </si>
  <si>
    <t>2020-UNVRCLE-0372814</t>
  </si>
  <si>
    <t>Affidamento diretto per il canone di manutenzione licenze accademiche Siemens: SIEMENS INDUSTRY SOFTWARE S.R.L. - prof. Fummi</t>
  </si>
  <si>
    <t>2020-UNVRCLE-0373092</t>
  </si>
  <si>
    <t>Affidamento diretto per la fornitura di materiale di laboratorio: Envigo RMS srl - prof.ssa Marzola</t>
  </si>
  <si>
    <t>2020-UNVRCLE-0373204</t>
  </si>
  <si>
    <t>Affidamento diretto per spese di pubblicazione articolo: MDPI AG - prof. Boschi</t>
  </si>
  <si>
    <t>2020-UNVRCLE-0373266</t>
  </si>
  <si>
    <t>Affidamento diretto per la fornitura di materiale informatico: Rekordata srl - prof.ssa Mastroeni</t>
  </si>
  <si>
    <t>2020-UNVRCLE-0374528</t>
  </si>
  <si>
    <t>Affidamento diretto per la fornitura di due dispositivi di tele controllo di Telemedicina remoto tramite rete Mobile 5G: TIM SPA - prof. Fiorini</t>
  </si>
  <si>
    <t>2020-UNVRCLE-0374863</t>
  </si>
  <si>
    <t>2020-UNVRCLE-0375714</t>
  </si>
  <si>
    <t>Affidamento diretto per la fornitura di 2 pc portatili per il prof. Umberto Castellani e per il dott. Giacomo Nazzaro: BSistemi srl - prof. Castellani</t>
  </si>
  <si>
    <t>2020-UNVRCLE-0375844</t>
  </si>
  <si>
    <t>Decreto di autorizzazione a contrarre con affidamento diretto su MePA - Ord. n. 131/300133 Operatore economico: Converge Spa Bene/Servizio: N. 1 Server per Data Lab CIG: Z022FD9E34 - R.d.A.: 96/20/DSE</t>
  </si>
  <si>
    <t>2020-UNVRCLE-0471055</t>
  </si>
  <si>
    <t>Decreto di autorizzazione a contrarre con affidamento diretto su MePA - Ord. n. 132/300133 Operatore economico: Converge Spa Bene/Servizio: N. 1 Server per Dipartimento DSE  CIG: ZAC2FD9DF1 - R.d.A.: 95/20/DSE</t>
  </si>
  <si>
    <t>2020-UNVRCLE-0471057</t>
  </si>
  <si>
    <t>Affidamento diretto per la fornitura di un pc per il Dott. Luca Olivieri  - : REKORDATA SRL - prof. Bassi</t>
  </si>
  <si>
    <t>2020-UNVRCLE-0471163</t>
  </si>
  <si>
    <t>Affidamento diretto per la fornitura di una Mini Microcentrifuge per il Dott. Riccardo Mora  - : MICROTEC SRL UNIPERSONALE- prof. Bassi</t>
  </si>
  <si>
    <t>2020-UNVRCLE-0471195</t>
  </si>
  <si>
    <t>Acquisto n. 1 Transpallet  Basic 22 S4 1150x525 Lifter  manuale per deposito rifiuti CIG: ZB42FE7FA5      RDA n. 26-2020 SPP</t>
  </si>
  <si>
    <t>2020-UNVRCLE-0471257</t>
  </si>
  <si>
    <t>Affidamento diretto per la fornitura di materiale laboratorio - Dott. Zeno Guardini - : CARLO ERBA REAGENTS SRL - prof. Bassi</t>
  </si>
  <si>
    <t>2020-UNVRCLE-0471332</t>
  </si>
  <si>
    <t>Affidamento diretto per la fornitura di materiale laboratorio - Dott. Claudio Marzo - : SARSTEDT SRL - prof. Bassi</t>
  </si>
  <si>
    <t>2020-UNVRCLE-0471463</t>
  </si>
  <si>
    <t>Ordine  146 Centro di Ricerca CIRSAL</t>
  </si>
  <si>
    <t>2020-UNVRCLE-0471563</t>
  </si>
  <si>
    <t>Ordine  147 Centro di Ricerca CIRSAL</t>
  </si>
  <si>
    <t>2020-UNVRCLE-0471567</t>
  </si>
  <si>
    <t>Ordine  148  Centro di Ricerca CIRSAL</t>
  </si>
  <si>
    <t>2020-UNVRCLE-0471568</t>
  </si>
  <si>
    <t>Ordine  17  Scuola di Macroarea</t>
  </si>
  <si>
    <t>2020-UNVRCLE-0471569</t>
  </si>
  <si>
    <t>Ordine  18  Scuola di Macroarea</t>
  </si>
  <si>
    <t>2020-UNVRCLE-0471570</t>
  </si>
  <si>
    <t>Ordine  145 Centro di Ricerca ARC-NET</t>
  </si>
  <si>
    <t>2020-UNVRCLE-0471574</t>
  </si>
  <si>
    <t>Ordine  146 Centro di Ricerca ARC-NET</t>
  </si>
  <si>
    <t>2020-UNVRCLE-0471578</t>
  </si>
  <si>
    <t>Ordine  147 Centro di Ricerca ARC-NET</t>
  </si>
  <si>
    <t>2020-UNVRCLE-0471581</t>
  </si>
  <si>
    <t>Ordine  107 Centro Piattaforme Tecnologiche CPT</t>
  </si>
  <si>
    <t>2020-UNVRCLE-0471583</t>
  </si>
  <si>
    <t>Ordine  108 Centro Piattaforme Tecnologiche CPT</t>
  </si>
  <si>
    <t>2020-UNVRCLE-0471585</t>
  </si>
  <si>
    <t>Ordine  109  Centro Piattaforme Tecnologiche CPT</t>
  </si>
  <si>
    <t>2020-UNVRCLE-0471586</t>
  </si>
  <si>
    <t>Ordine  111  Centro Piattaforme Tecnologiche CPT</t>
  </si>
  <si>
    <t>2020-UNVRCLE-0471587</t>
  </si>
  <si>
    <t>Ordine  758  Dipartimento di Neuroscienze</t>
  </si>
  <si>
    <t>2020-UNVRCLE-0471652</t>
  </si>
  <si>
    <t>Ordine  759  Dipartimento di Neuroscienze</t>
  </si>
  <si>
    <t>2020-UNVRCLE-0471654</t>
  </si>
  <si>
    <t>Ordine  760  Dipartimento di Neuroscienze</t>
  </si>
  <si>
    <t>2020-UNVRCLE-0471655</t>
  </si>
  <si>
    <t>Ordine  761  Dipartimento di Neuroscienze</t>
  </si>
  <si>
    <t>2020-UNVRCLE-0471656</t>
  </si>
  <si>
    <t>Ordine  762  Dipartimento di Neuroscienze</t>
  </si>
  <si>
    <t>2020-UNVRCLE-0471657</t>
  </si>
  <si>
    <t>Ordine  763  Dipartimento di Neuroscienze</t>
  </si>
  <si>
    <t>2020-UNVRCLE-0471659</t>
  </si>
  <si>
    <t>Ordine  764  Dipartimento di Neuroscienze</t>
  </si>
  <si>
    <t>2020-UNVRCLE-0471661</t>
  </si>
  <si>
    <t>Ordine  765  Dipartimento di Neuroscienze</t>
  </si>
  <si>
    <t>2020-UNVRCLE-0471663</t>
  </si>
  <si>
    <t>Ordine  766  Dipartimento di Neuroscienze</t>
  </si>
  <si>
    <t>2020-UNVRCLE-0471665</t>
  </si>
  <si>
    <t>Ordine  768  Dipartimento di Neuroscienze</t>
  </si>
  <si>
    <t>2020-UNVRCLE-0471667</t>
  </si>
  <si>
    <t>Ordine  769  Dipartimento di Neuroscienze</t>
  </si>
  <si>
    <t>2020-UNVRCLE-0471672</t>
  </si>
  <si>
    <t>Ordine  942  Dipartimento di Medicina</t>
  </si>
  <si>
    <t>2020-UNVRCLE-0471674</t>
  </si>
  <si>
    <t>Ordine  943  Dipartimento di Medicina</t>
  </si>
  <si>
    <t>2020-UNVRCLE-0471676</t>
  </si>
  <si>
    <t>Ordine  944  Dipartimento di Medicina</t>
  </si>
  <si>
    <t>2020-UNVRCLE-0471679</t>
  </si>
  <si>
    <t>Ordine  945  Dipartimento di Medicina</t>
  </si>
  <si>
    <t>2020-UNVRCLE-0471680</t>
  </si>
  <si>
    <t>Ordine  946  Dipartimento di Medicina</t>
  </si>
  <si>
    <t>2020-UNVRCLE-0471681</t>
  </si>
  <si>
    <t>Ordine  947  Dipartimento di Medicina</t>
  </si>
  <si>
    <t>2020-UNVRCLE-0471684</t>
  </si>
  <si>
    <t>Ordine  948  Dipartimento di Medicina</t>
  </si>
  <si>
    <t>2020-UNVRCLE-0471687</t>
  </si>
  <si>
    <t>Ordine  949  Dipartimento di Medicina</t>
  </si>
  <si>
    <t>2020-UNVRCLE-0471697</t>
  </si>
  <si>
    <t>Ordine  950  Dipartimento di Medicina</t>
  </si>
  <si>
    <t>2020-UNVRCLE-0471702</t>
  </si>
  <si>
    <t>Ordine  951  Dipartimento di Medicina</t>
  </si>
  <si>
    <t>2020-UNVRCLE-0471703</t>
  </si>
  <si>
    <t>Ordine  952  Dipartimento di Medicina</t>
  </si>
  <si>
    <t>2020-UNVRCLE-0471710</t>
  </si>
  <si>
    <t>Ordine  953  Dipartimento di Medicina</t>
  </si>
  <si>
    <t>2020-UNVRCLE-0471712</t>
  </si>
  <si>
    <t>Ordine  954  Dipartimento di Medicina</t>
  </si>
  <si>
    <t>2020-UNVRCLE-0471713</t>
  </si>
  <si>
    <t>Ordine  955  Dipartimento di Medicina</t>
  </si>
  <si>
    <t>2020-UNVRCLE-0471715</t>
  </si>
  <si>
    <t>Ordine  956  Dipartimento di Medicina</t>
  </si>
  <si>
    <t>2020-UNVRCLE-0471720</t>
  </si>
  <si>
    <t>Ordine  957  Dipartimento di Medicina</t>
  </si>
  <si>
    <t>2020-UNVRCLE-0471723</t>
  </si>
  <si>
    <t>Ordine  877  Dipartimento di Medicina</t>
  </si>
  <si>
    <t>2020-UNVRCLE-0471724</t>
  </si>
  <si>
    <t>Ordine  895  Dipartimento di Medicina</t>
  </si>
  <si>
    <t>2020-UNVRCLE-0471726</t>
  </si>
  <si>
    <t>Ordine  958  Dipartimento di Medicina</t>
  </si>
  <si>
    <t>2020-UNVRCLE-0471728</t>
  </si>
  <si>
    <t>Ordine  959  Dipartimento di Medicina</t>
  </si>
  <si>
    <t>2020-UNVRCLE-0471730</t>
  </si>
  <si>
    <t>Ordine  960  Dipartimento di Medicina</t>
  </si>
  <si>
    <t>2020-UNVRCLE-0471733</t>
  </si>
  <si>
    <t>Ordine  962  Dipartimento di Medicina</t>
  </si>
  <si>
    <t>2020-UNVRCLE-0471735</t>
  </si>
  <si>
    <t>Ordine  963  Dipartimento di Medicina</t>
  </si>
  <si>
    <t>2020-UNVRCLE-0471738</t>
  </si>
  <si>
    <t>Ordine  964  Dipartimento di Medicina</t>
  </si>
  <si>
    <t>2020-UNVRCLE-0471741</t>
  </si>
  <si>
    <t>Ordine  965  Dipartimento di Medicina</t>
  </si>
  <si>
    <t>2020-UNVRCLE-0471743</t>
  </si>
  <si>
    <t>Ordine  966  Dipartimento di Medicina</t>
  </si>
  <si>
    <t>2020-UNVRCLE-0471748</t>
  </si>
  <si>
    <t>Ordine  967  Dipartimento di Medicina</t>
  </si>
  <si>
    <t>2020-UNVRCLE-0471755</t>
  </si>
  <si>
    <t>Ordine  968  Dipartimento di Medicina</t>
  </si>
  <si>
    <t>2020-UNVRCLE-0471759</t>
  </si>
  <si>
    <t>Ordine  969  Dipartimento di Medicina</t>
  </si>
  <si>
    <t>2020-UNVRCLE-0471760</t>
  </si>
  <si>
    <t>Decreto di autorizzazione a contrarre con affidamento diretto - Ord. n. 174/300600 Operatore economico: Creattivo Communication di Massimiliano Parolin Bene/Servizio: N. 20 Siti Internet per Dipartimento CIG: Z872FF02AA  - R.d.A.: 176/20/DSU</t>
  </si>
  <si>
    <t>2020-UNVRCLE-0472419</t>
  </si>
  <si>
    <t>2020-UNVRCLE-0469745</t>
  </si>
  <si>
    <t>2020-UNVRCLE-0470396</t>
  </si>
  <si>
    <t>2020-UNVRCLE-0470535</t>
  </si>
  <si>
    <t>Decreto di autorizzazione a contrarre con affidamento diretto - Ord. n.56/300702/20 Operatore economico: ARTERIA SRL Bene/Servizio: Movimentazione 3 climabox/opere al M. Correr di Venezia per indagini / studio per conto della dr Nicole De Manincor CIG:  Z2C2FE6CA3  - R.d.A.: 70/20/SSU</t>
  </si>
  <si>
    <t>2020-UNVRCLE-0470544</t>
  </si>
  <si>
    <t>Decreto di autorizzazione a contrarre con affidamento diretto - Ord. n.204/300134/20 Operatore economico: LIBRERIA CORTINA EDITRICE SRL Bene/Servizio: Acquisto volume Leggi retroattive nei diversi rami de AA.VV. per Dott. Ferrari CIG:   Z292B76509  - R.d.A.: 183/20/DSG</t>
  </si>
  <si>
    <t>2020-UNVRCLE-0470552</t>
  </si>
  <si>
    <t>2020-UNVRCLE-0470557</t>
  </si>
  <si>
    <t>Affidamento diretto per fornitura di materiale di laboratorio: MERCK LIFE SCIENCE s.r.l. - Prof.ssa Felis.</t>
  </si>
  <si>
    <t>2020-UNVRCLE-0459272</t>
  </si>
  <si>
    <t>Affidamento diretto per fornitura di materiale di laboratorio: MERCK LIFE SCIENCE s.r.l. - prof. Michael Assfalg.</t>
  </si>
  <si>
    <t>2020-UNVRCLE-0459304</t>
  </si>
  <si>
    <t>Affidamento diretto per fornitura di materiale di laboratorio: EUROCLONE s.p.a. - prof. Chignola.</t>
  </si>
  <si>
    <t>2020-UNVRCLE-0459388</t>
  </si>
  <si>
    <t>Affidamento diretto per fornitura di puntali: VETROTECNICA s.r.l. - prof. Roberto Chignola.</t>
  </si>
  <si>
    <t>2020-UNVRCLE-0459407</t>
  </si>
  <si>
    <t>Affidamento diretto per fornitura di materiale di laboratorio: SARSTEDT s.r.l. - prof.ssa Felis.</t>
  </si>
  <si>
    <t>2020-UNVRCLE-0459475</t>
  </si>
  <si>
    <t>Affidamento diretto per fornitura di materiale di laboratorio: MERCK LIFE SCIENCE s.r.l. - dott.a Barbara Molesini.</t>
  </si>
  <si>
    <t>2020-UNVRCLE-0459534</t>
  </si>
  <si>
    <t>Affidamento diretto per fornitura di materiale di laboratorio: AGILENT TECHNOLOGIES ITALIA s.p.a. - prof. Delledonne.</t>
  </si>
  <si>
    <t>2020-UNVRCLE-0459590</t>
  </si>
  <si>
    <t>Affidamento diretto per la fornitura di materiale di consumo-didattica Speghini: ARTIGLASS SRL - prof. Adolfo Speghini</t>
  </si>
  <si>
    <t>2020-UNVRCLE-0459621</t>
  </si>
  <si>
    <t>Affidamento diretto per la fornitura di un kit enzimatico amido totale: ASTORI TECNICA S.R.L. - prof. Matteo Ballottari</t>
  </si>
  <si>
    <t>2020-UNVRCLE-0459673</t>
  </si>
  <si>
    <t>Affidamento diretto per fornitura di materiale di laboratorio: VWR INTERNATIONAL s.r.l. - prof. Matteo Ballottari.</t>
  </si>
  <si>
    <t>2020-UNVRCLE-0459694</t>
  </si>
  <si>
    <t>Affidamento diretto per fornitura di materiale di laboratorio: THERMO FISHER (KANDEL) GmbH - prof. David Bolzonella.</t>
  </si>
  <si>
    <t>2020-UNVRCLE-0459745</t>
  </si>
  <si>
    <t>Affidamento diretto per la fornitura di materiale di laboratorio: VETROTECNICA S.R.L. - prof. Nicola Frison</t>
  </si>
  <si>
    <t>2020-UNVRCLE-0459763</t>
  </si>
  <si>
    <t>Affidamento diretto per fornitura di materiale di laboratorio: FISHER SCIENTIFIC SAS - prof. Adolfo Speghini.</t>
  </si>
  <si>
    <t>2020-UNVRCLE-0460734</t>
  </si>
  <si>
    <t>Affidamento diretto per fornitura di un congelatore: AUROGENE s.r.l. - prof.ssa Dominici.</t>
  </si>
  <si>
    <t>2020-UNVRCLE-0460782</t>
  </si>
  <si>
    <t>2020-UNVRCLE-0460800</t>
  </si>
  <si>
    <t>Affidamento diretto per servizio di analisi: BMR GENOMICS SRL - Prof.ssa Torriani.</t>
  </si>
  <si>
    <t>2020-UNVRCLE-0460837</t>
  </si>
  <si>
    <t>Affidamento diretto per fornitura di computer portatile: BSISTEMI s.r.l. - prof. Massimo Crimi.</t>
  </si>
  <si>
    <t>2020-UNVRCLE-0460862</t>
  </si>
  <si>
    <t>Affidamento diretto per servizio di analisi di laboratorio: LACHIVER ALIMENTI s.r.l. - Prof.ssa Felis.</t>
  </si>
  <si>
    <t>2020-UNVRCLE-0460880</t>
  </si>
  <si>
    <t>Affidamento diretto per fornitura di materiale di laboratorio: EUROCLONE s.p.a. - prof. Daniele Guardavaccaro.</t>
  </si>
  <si>
    <t>2020-UNVRCLE-0460888</t>
  </si>
  <si>
    <t>Affidamento diretto per fornitura di materiale di laboratorio: PROMEGA ITALIA s.r.l. - prof. Sara Zenoni.</t>
  </si>
  <si>
    <t>2020-UNVRCLE-0460940</t>
  </si>
  <si>
    <t>Affidamento diretto per fornitura di inneschi: MERCK LIFE SCIENCE s.r.l. - prof. Silvia Lampis.</t>
  </si>
  <si>
    <t>2020-UNVRCLE-0460966</t>
  </si>
  <si>
    <t>Affidamento diretto per fornitura di materiale di laboratorio: SARSTEDT s.r.l. - prof.ssa Furini.</t>
  </si>
  <si>
    <t>2020-UNVRCLE-0460990</t>
  </si>
  <si>
    <t>Affidamento diretto per servizio di pubblicazione: JOHN WILEY &amp; SONS AUSTRALIA Ltd - prof. Sandra Torriani.</t>
  </si>
  <si>
    <t>2020-UNVRCLE-0461282</t>
  </si>
  <si>
    <t>2020-UNVRCLE-0461908</t>
  </si>
  <si>
    <t>Affidamento diretto per la fornitura di un PHMETRO DA BANCO - prof. Fiammengo: TITOLCHIMICA SPA - Direttrice: prof.ssa Paola Dominici</t>
  </si>
  <si>
    <t>2020-UNVRCLE-0462024</t>
  </si>
  <si>
    <t>Affidamento diretto per fornitura di materiale di laboratorio: SARSTEDT s.r.l. - prof.ssa D'Onofrio.</t>
  </si>
  <si>
    <t>2020-UNVRCLE-0462037</t>
  </si>
  <si>
    <t>Affidamento diretto per fornitura di materiale di laboratorio: MERCK LIFE SCIENCE s.r.l. - dott.a Mariapina D'Onofrio.</t>
  </si>
  <si>
    <t>2020-UNVRCLE-0462043</t>
  </si>
  <si>
    <t>Affidamento diretto per la fornitura di una Tv e materile informatico: L. &amp; C. Computer s.n.c. di Lorella Bonato - - prof.Ugliano.</t>
  </si>
  <si>
    <t>2020-UNVRCLE-0462207</t>
  </si>
  <si>
    <t>Affidamento diretto per la fornitura di siringhe per la dott.ssa Molesini: VWR INTERNATIONAL SRL - prof.ssa Tiziana Pandolfini</t>
  </si>
  <si>
    <t>2020-UNVRCLE-0462243</t>
  </si>
  <si>
    <t>Affidamento diretto per il servizio di manutenzione pipette + ricambi:  STARLAB SRL - prof. Giacomo Zapparoli</t>
  </si>
  <si>
    <t>2020-UNVRCLE-0462324</t>
  </si>
  <si>
    <t>Affidamento diretto per la fornitura di un misuratore del contenuto idrico del suolo + accessori:  ECOSEARCH SRL - prof. Maurizio Ugliano</t>
  </si>
  <si>
    <t>2020-UNVRCLE-0462379</t>
  </si>
  <si>
    <t>Affidamento diretto per fornitura di materiale di laboratorio: LIFE TECHNOLOGIES  - prof.ssa BELLIN</t>
  </si>
  <si>
    <t>2020-UNVRCLE-0462529</t>
  </si>
  <si>
    <t>Affidamento diretto per fornitura di materiale di laboratorio: PROMEGA ITALIA s.r.l. - prof. Maurizio Ugliano.</t>
  </si>
  <si>
    <t>2020-UNVRCLE-0463219</t>
  </si>
  <si>
    <t>Affidamento diretto per fornitura di materiale di laboratorio: VETROTECNICA s.r.l. - prof. Maurizio Ugliano.</t>
  </si>
  <si>
    <t>2020-UNVRCLE-0463299</t>
  </si>
  <si>
    <t>Affidamento diretto per fornitura di phmetri: VETROTECNICA s.r.l. - prof. Maurizio Ugliano.</t>
  </si>
  <si>
    <t>2020-UNVRCLE-0463307</t>
  </si>
  <si>
    <t>Affidamento diretto per fornitura di guanti: STARLAB s.r.l. - prof. Paola Dominici.</t>
  </si>
  <si>
    <t>2020-UNVRCLE-0463353</t>
  </si>
  <si>
    <t>Affidamento diretto per fornitura di materiale di laboratorio: STARLAB s.r.l. - prof. Guardavaccaro.</t>
  </si>
  <si>
    <t>2020-UNVRCLE-0463381</t>
  </si>
  <si>
    <t>Affidamento diretto per fornitura di computer portatile: BSISTEMI s.r.l. - prof. Capaldi.</t>
  </si>
  <si>
    <t>2020-UNVRCLE-0463427</t>
  </si>
  <si>
    <t>Affidamento diretto per la fornitura di una centrifuga - gruppo prof.ssa Zenoni:  EPPENDORF S.R.L. - prof.ssa Flavia Guzzo</t>
  </si>
  <si>
    <t>2020-UNVRCLE-0463472</t>
  </si>
  <si>
    <t>Affidamento diretto per fornitura di materiale di laboratorio: EUROCLONE s.p.a. - dott. Andrea Vettori.</t>
  </si>
  <si>
    <t>2020-UNVRCLE-0463475</t>
  </si>
  <si>
    <t>Affidamento diretto per servizio di revisione linguistica: WAY2GLOBAL s.r.l. s.b.u. - prof. Giacomo Zapparoli.</t>
  </si>
  <si>
    <t>2020-UNVRCLE-0463608</t>
  </si>
  <si>
    <t>Affidamento diretto per la fornitura di materiale di laboratorio: SARTORIUS ITALY SRL - dott.ssa Alessandra Astegno</t>
  </si>
  <si>
    <t>2020-UNVRCLE-0463634</t>
  </si>
  <si>
    <t>Affidamento diretto per la fornitura di una licenza software con kit di calibrazione - dott. Andrea Vettori: Life Technologies Italia - Direttrice: prof.ssa Paola Dominici</t>
  </si>
  <si>
    <t>2020-UNVRCLE-0463798</t>
  </si>
  <si>
    <t>Affidamento diretto per fornitura di materiale di laboratorio: SARSTEDT s.r.l. - prof. Tornielli.</t>
  </si>
  <si>
    <t>2020-UNVRCLE-0463821</t>
  </si>
  <si>
    <t>Affidamento diretto per fornitura di rifrattometri: VETROTECNICA s.r.l. - prof. Maurizio Ugliano.</t>
  </si>
  <si>
    <t>2020-UNVRCLE-0463826</t>
  </si>
  <si>
    <t>Affidamento diretto per fornitura di materiale di laboratorio: SEQWELL INC. - prof. Delledonne.</t>
  </si>
  <si>
    <t>2020-UNVRCLE-0463924</t>
  </si>
  <si>
    <t>Affidamento diretto per fornitura di materiale di laboratorio: HANNA INSTRUMENTS - prof. UGLIANO</t>
  </si>
  <si>
    <t>2020-UNVRCLE-0464071</t>
  </si>
  <si>
    <t>Affidamento diretto per fornitura di micrometro: HOFFMANN ITALIA s.p.a. - prof. Maurizio Ugliano.</t>
  </si>
  <si>
    <t>2020-UNVRCLE-0464574</t>
  </si>
  <si>
    <t>2020-UNVRCLE-0464676</t>
  </si>
  <si>
    <t>Affidamento diretto per la fornitura di materiale di laboratorio: MERCK LIFE SCIENCE SRL - prof. Luca Dall'Osto</t>
  </si>
  <si>
    <t>2020-UNVRCLE-0464705</t>
  </si>
  <si>
    <t>Affidamento diretto per servizio di analisi: BIOMOLECULAR RESEARCH GENOMICS (BMR GENOMICS) s.r.l. - prof. Giovanni Battista Tornielli.</t>
  </si>
  <si>
    <t>2020-UNVRCLE-0464802</t>
  </si>
  <si>
    <t>Affidamento diretto per fornitura di materiale di laboratorio: SINATECH s.r.l.u. - prof. Giovanna Felis.</t>
  </si>
  <si>
    <t>2020-UNVRCLE-0464872</t>
  </si>
  <si>
    <t>Affidamento diretto per la fornitura di materiale di laboratorio: Life Technologies Italia - prof. Roberto Bassi</t>
  </si>
  <si>
    <t>2020-UNVRCLE-0464885</t>
  </si>
  <si>
    <t>2020-UNVRCLE-0464929</t>
  </si>
  <si>
    <t>Affidamento diretto per la fornitura di materiale di laboratorio: MERCK LIFE SCIENCE SRL - dott. Stefano Capaldi</t>
  </si>
  <si>
    <t>2020-UNVRCLE-0465073</t>
  </si>
  <si>
    <t>Affidamento diretto per fornitura di materiale di laboratorio: LIFE TECHNOLOGIES ITALIA - Dott. Commisso</t>
  </si>
  <si>
    <t>2020-UNVRCLE-0466137</t>
  </si>
  <si>
    <t>Affidamento diretto per fornitura di sistema di purificazione: SRA INSTRUMENTS s.p.a. - prof. Maurizio Ugliano e Giovanni Battista Tornielli.</t>
  </si>
  <si>
    <t>2020-UNVRCLE-0466253</t>
  </si>
  <si>
    <t>Affidamento diretto per fornitura di carta per fotocopie: TUPPINI UFFICIO s.r.l. - prof. Paola Dominici.</t>
  </si>
  <si>
    <t>2020-UNVRCLE-0466292</t>
  </si>
  <si>
    <t>2020-UNVRCLE-0467889</t>
  </si>
  <si>
    <t>Ordine  504  Dipartimento di Diagnostica</t>
  </si>
  <si>
    <t>2020-UNVRCLE-0468059</t>
  </si>
  <si>
    <t>Ordine  506  Dipartimento di Diagnostica</t>
  </si>
  <si>
    <t>2020-UNVRCLE-0468060</t>
  </si>
  <si>
    <t>Ordine  507  Dipartimento di Diagnostica</t>
  </si>
  <si>
    <t>2020-UNVRCLE-0468063</t>
  </si>
  <si>
    <t>Ordine  513  Dipartimento di Diagnostica</t>
  </si>
  <si>
    <t>2020-UNVRCLE-0468068</t>
  </si>
  <si>
    <t>Ordine  514  Dipartimento di Diagnostica</t>
  </si>
  <si>
    <t>2020-UNVRCLE-0468089</t>
  </si>
  <si>
    <t>Ordine  515  Dipartimento di Diagnostica</t>
  </si>
  <si>
    <t>2020-UNVRCLE-0468095</t>
  </si>
  <si>
    <t>Ordine  516  Dipartimento di Diagnostica</t>
  </si>
  <si>
    <t>2020-UNVRCLE-0468099</t>
  </si>
  <si>
    <t>Ordine  517  Dipartimento di Diagnostica</t>
  </si>
  <si>
    <t>2020-UNVRCLE-0468105</t>
  </si>
  <si>
    <t>Ordine  518  Dipartimento di Diagnostica</t>
  </si>
  <si>
    <t>2020-UNVRCLE-0468108</t>
  </si>
  <si>
    <t>Ordine  520  Dipartimento di Diagnostica</t>
  </si>
  <si>
    <t>2020-UNVRCLE-0468109</t>
  </si>
  <si>
    <t>Ordine  524  Dipartimento di Diagnostica</t>
  </si>
  <si>
    <t>2020-UNVRCLE-0468112</t>
  </si>
  <si>
    <t>Ordine  527  Dipartimento di Diagnostica</t>
  </si>
  <si>
    <t>2020-UNVRCLE-0468116</t>
  </si>
  <si>
    <t>Ordine  528  Dipartimento di Diagnostica</t>
  </si>
  <si>
    <t>2020-UNVRCLE-0468119</t>
  </si>
  <si>
    <t>Ordine  529  Dipartimento di Diagnostica</t>
  </si>
  <si>
    <t>2020-UNVRCLE-0468121</t>
  </si>
  <si>
    <t>Ordine  530  Dipartimento di Diagnostica</t>
  </si>
  <si>
    <t>2020-UNVRCLE-0468123</t>
  </si>
  <si>
    <t>Ordine  550  Dipartimento di Diagnostica</t>
  </si>
  <si>
    <t>2020-UNVRCLE-0468129</t>
  </si>
  <si>
    <t>Ordine  551  Dipartimento di Diagnostica</t>
  </si>
  <si>
    <t>2020-UNVRCLE-0468170</t>
  </si>
  <si>
    <t>Decreto di autorizzazione a contrarre con affidamento diretto - Ord. n. 172/300600 Operatore economico: CENTRO ASSISTENZA TECNICA SAS DI FORNALE' ROBERTO &amp; C. Bene/Servizio: Riparazione notebook HP Pavilion dv6-2137sl - sostituzione hd CIG: Z9E2FDFE2D - R.d.A.: 173/20/DSU</t>
  </si>
  <si>
    <t>2020-UNVRCLE-0468174</t>
  </si>
  <si>
    <t>Ordine  552  Dipartimento di Diagnostica</t>
  </si>
  <si>
    <t>2020-UNVRCLE-0468175</t>
  </si>
  <si>
    <t>Ordine  553  Dipartimento di Diagnostica</t>
  </si>
  <si>
    <t>2020-UNVRCLE-0468176</t>
  </si>
  <si>
    <t>Ordine  554  Dipartimento di Diagnostica</t>
  </si>
  <si>
    <t>2020-UNVRCLE-0468215</t>
  </si>
  <si>
    <t>2020-UNVRCLE-0468222</t>
  </si>
  <si>
    <t>Ordine  555  Dipartimento di Diagnostica</t>
  </si>
  <si>
    <t>2020-UNVRCLE-0468228</t>
  </si>
  <si>
    <t>Ordine  556  Dipartimento di Diagnostica</t>
  </si>
  <si>
    <t>2020-UNVRCLE-0468320</t>
  </si>
  <si>
    <t>Ordine  557  Dipartimento di Diagnostica</t>
  </si>
  <si>
    <t>2020-UNVRCLE-0468342</t>
  </si>
  <si>
    <t>Ordine  558  Dipartimento di Diagnostica</t>
  </si>
  <si>
    <t>2020-UNVRCLE-0468345</t>
  </si>
  <si>
    <t>Ordine  559  Dipartimento di Diagnostica</t>
  </si>
  <si>
    <t>2020-UNVRCLE-0468352</t>
  </si>
  <si>
    <t>Ordine  560  Dipartimento di Diagnostica</t>
  </si>
  <si>
    <t>2020-UNVRCLE-0468356</t>
  </si>
  <si>
    <t>Decreto di autorizzazione a contrarre con affidamento diretto - Ord. n.202/300504/20 Operatore economico: CIERRE EDIZIONI SOCIETA' COOPERATIVA Bene/Servizio: Contratto di Edizione per il volume RUSKIN E L'ITALIA. L'ITALIA E RUSKIN di G Sandrini CIG: Z532FD783A  - R.d.A.: 180-181/20/DCC</t>
  </si>
  <si>
    <t>2020-UNVRCLE-0468370</t>
  </si>
  <si>
    <t>Decreto di autorizzazione a contrarre con affidamento diretto - Ord. n.201/300504/20 Operatore economico: CIERRE EDIZIONI SOCIETA' COOPERATIVA Bene/Servizio: Contratto di Edizione per il volume UN GIORNO DI INCANTESIMO di M. Natale CIG: ZC02FD763B  - R.d.A.: 178-179/20/DCC</t>
  </si>
  <si>
    <t>2020-UNVRCLE-0468371</t>
  </si>
  <si>
    <t>Ordine  561  Dipartimento di Diagnostica</t>
  </si>
  <si>
    <t>2020-UNVRCLE-0468385</t>
  </si>
  <si>
    <t>Ordine  562  Dipartimento di Diagnostica</t>
  </si>
  <si>
    <t>2020-UNVRCLE-0468449</t>
  </si>
  <si>
    <t>Ordine  563  Dipartimento di Diagnostica</t>
  </si>
  <si>
    <t>2020-UNVRCLE-0468466</t>
  </si>
  <si>
    <t>Ordine  564  Dipartimento di Diagnostica</t>
  </si>
  <si>
    <t>2020-UNVRCLE-0468481</t>
  </si>
  <si>
    <t>Ordine  565  Dipartimento di Diagnostica</t>
  </si>
  <si>
    <t>2020-UNVRCLE-0468492</t>
  </si>
  <si>
    <t>Ordine  566  Dipartimento di Diagnostica</t>
  </si>
  <si>
    <t>2020-UNVRCLE-0468570</t>
  </si>
  <si>
    <t>Ordine  567  Dipartimento di Diagnostica</t>
  </si>
  <si>
    <t>2020-UNVRCLE-0468574</t>
  </si>
  <si>
    <t>Ordine  568  Dipartimento di Diagnostica</t>
  </si>
  <si>
    <t>2020-UNVRCLE-0468575</t>
  </si>
  <si>
    <t>Ordine  569  Dipartimento di Diagnostica</t>
  </si>
  <si>
    <t>2020-UNVRCLE-0468577</t>
  </si>
  <si>
    <t>Ordine  570  Dipartimento di Diagnostica</t>
  </si>
  <si>
    <t>2020-UNVRCLE-0468579</t>
  </si>
  <si>
    <t>Ordine  571  Dipartimento di Diagnostica</t>
  </si>
  <si>
    <t>2020-UNVRCLE-0468603</t>
  </si>
  <si>
    <t>Ordine  572  Dipartimento di Diagnostica</t>
  </si>
  <si>
    <t>2020-UNVRCLE-0468613</t>
  </si>
  <si>
    <t>Ordine  573  Dipartimento di Diagnostica</t>
  </si>
  <si>
    <t>2020-UNVRCLE-0468618</t>
  </si>
  <si>
    <t>Ordine  574  Dipartimento di Diagnostica</t>
  </si>
  <si>
    <t>2020-UNVRCLE-0468620</t>
  </si>
  <si>
    <t>Ordine  575  Dipartimento di Diagnostica</t>
  </si>
  <si>
    <t>2020-UNVRCLE-0468622</t>
  </si>
  <si>
    <t>Ordine  576  Dipartimento di Diagnostica</t>
  </si>
  <si>
    <t>2020-UNVRCLE-0468623</t>
  </si>
  <si>
    <t>Ordine  577  Dipartimento di Diagnostica</t>
  </si>
  <si>
    <t>2020-UNVRCLE-0468625</t>
  </si>
  <si>
    <t>Ordine  578  Dipartimento di Diagnostica</t>
  </si>
  <si>
    <t>2020-UNVRCLE-0468627</t>
  </si>
  <si>
    <t>Ordine  579  Dipartimento di Diagnostica</t>
  </si>
  <si>
    <t>2020-UNVRCLE-0468633</t>
  </si>
  <si>
    <t>Ordine  580  Dipartimento di Diagnostica</t>
  </si>
  <si>
    <t>2020-UNVRCLE-0468636</t>
  </si>
  <si>
    <t>Ordine  581  Dipartimento di Diagnostica</t>
  </si>
  <si>
    <t>2020-UNVRCLE-0468644</t>
  </si>
  <si>
    <t>Ordine  582  Dipartimento di Diagnostica</t>
  </si>
  <si>
    <t>2020-UNVRCLE-0468655</t>
  </si>
  <si>
    <t>Ordine  583  Dipartimento di Diagnostica</t>
  </si>
  <si>
    <t>2020-UNVRCLE-0468657</t>
  </si>
  <si>
    <t>Ordine  584  Dipartimento di Diagnostica</t>
  </si>
  <si>
    <t>2020-UNVRCLE-0468658</t>
  </si>
  <si>
    <t>Ordine  585  Dipartimento di Diagnostica</t>
  </si>
  <si>
    <t>2020-UNVRCLE-0468661</t>
  </si>
  <si>
    <t>Ordine  586  Dipartimento di Diagnostica</t>
  </si>
  <si>
    <t>2020-UNVRCLE-0468663</t>
  </si>
  <si>
    <t>Decreto di autorizzazione a contrarre con affidamento diretto - Ord. n. 204/300504 Operatore economico: QIAGEN S.R.L. Bene/Servizio: 28004 MinElute PCR Purification Kit (50) (Progetto Fondazione Cariverona prof.ssa BASSO) CIG: Z382FDE891 CUP: B34I18008860007 - R.d.A.: 175/20/DCC</t>
  </si>
  <si>
    <t>2020-UNVRCLE-0469213</t>
  </si>
  <si>
    <t>Ordine  737  Dipartimento di Neuroscienze</t>
  </si>
  <si>
    <t>2020-UNVRCLE-0466805</t>
  </si>
  <si>
    <t>Ordine  738  Dipartimento di Neuroscienze</t>
  </si>
  <si>
    <t>2020-UNVRCLE-0466807</t>
  </si>
  <si>
    <t>Ordine  739  Dipartimento di Neuroscienze</t>
  </si>
  <si>
    <t>2020-UNVRCLE-0466811</t>
  </si>
  <si>
    <t>Ordine  740  Dipartimento di Neuroscienze</t>
  </si>
  <si>
    <t>2020-UNVRCLE-0466812</t>
  </si>
  <si>
    <t>Ordine  741  Dipartimento di Neuroscienze</t>
  </si>
  <si>
    <t>2020-UNVRCLE-0466814</t>
  </si>
  <si>
    <t>Decreto di autorizzazione a contrarre con affidamento diretto - Ord. n. 200/300504 Operatore economico: Milper Steel Sa Bene/Servizio: Box in alluminio anodizzato per strumentazione Phase ONE RAINBOW con pannelli LED - Laboratorio c/o Biblioteca Capitolare di Verona CIG: Z2A2FD48E6 - R.d.A.: 155/20/DCC</t>
  </si>
  <si>
    <t>2020-UNVRCLE-0467258</t>
  </si>
  <si>
    <t>Decreto di autorizzazione a contrarre con Trattativa diretta su MePA - Ord. n. 127/300133 Operatore economico: L.G. DI LISTA E GIARETTA &amp; C. SNC Bene/Servizio: Arredi per uffici DSE - (integrazione arredi pre-esistenti a seguito separazione unica stanza in due studi): n. 8 armadi serie SPACE 100X40X163 e n. 10 tavoli serie HADIS 120X50X73H CIG:  ZCB2FBC9CA - R.d.A.: 90/20/DSE</t>
  </si>
  <si>
    <t>2020-UNVRCLE-0467343</t>
  </si>
  <si>
    <t>Decreto di autorizzazione a contrarre con affidamento diretto - Ord. n.199/300504/20 Operatore economico: SCRIPTA SOCIETA' COOPERATIVA Bene/Servizio: Contratto di edizione volume: OSSESSIONI CONTEMPORANEE: LA NARRATIVA SULLO STALKING, di C. Pernigo (rif. TANI) e ctr ed. A.L.Buzzola SUL TACERE (resp. prof. TANI) CIG: Z4F2FD1BF7  - R.d.A.: 176-177/20/DCC</t>
  </si>
  <si>
    <t>2020-UNVRCLE-0467620</t>
  </si>
  <si>
    <t>Affidamento diretto per acquisto  work station - LARINI ILARIA- :BSISTEMI SRL - prof. Bassi</t>
  </si>
  <si>
    <t>2020-UNVRCLE-0465099</t>
  </si>
  <si>
    <t>2020-UNVRCLE-0465254</t>
  </si>
  <si>
    <t>Ordine  918  Dipartimento di Medicina</t>
  </si>
  <si>
    <t>2020-UNVRCLE-0465805</t>
  </si>
  <si>
    <t>Ordine  921  Dipartimento di Medicina</t>
  </si>
  <si>
    <t>2020-UNVRCLE-0465816</t>
  </si>
  <si>
    <t>Ordine  922  Dipartimento di Medicina</t>
  </si>
  <si>
    <t>2020-UNVRCLE-0465853</t>
  </si>
  <si>
    <t>Ordine  923  Dipartimento di Medicina</t>
  </si>
  <si>
    <t>2020-UNVRCLE-0465866</t>
  </si>
  <si>
    <t>Ordine  924  Dipartimento di Medicina</t>
  </si>
  <si>
    <t>2020-UNVRCLE-0465874</t>
  </si>
  <si>
    <t>Ordine  925  Dipartimento di Medicina</t>
  </si>
  <si>
    <t>2020-UNVRCLE-0465898</t>
  </si>
  <si>
    <t>Ordine  926  Dipartimento di Medicina</t>
  </si>
  <si>
    <t>2020-UNVRCLE-0465909</t>
  </si>
  <si>
    <t>Ordine  927  Dipartimento di Medicina</t>
  </si>
  <si>
    <t>2020-UNVRCLE-0465913</t>
  </si>
  <si>
    <t>Ordine  928  Dipartimento di Medicina</t>
  </si>
  <si>
    <t>2020-UNVRCLE-0465917</t>
  </si>
  <si>
    <t>Ordine  929  Dipartimento di Medicina</t>
  </si>
  <si>
    <t>2020-UNVRCLE-0465921</t>
  </si>
  <si>
    <t>Ordine  930  Dipartimento di Medicina</t>
  </si>
  <si>
    <t>2020-UNVRCLE-0465924</t>
  </si>
  <si>
    <t>Ordine  931  Dipartimento di Medicina</t>
  </si>
  <si>
    <t>2020-UNVRCLE-0465926</t>
  </si>
  <si>
    <t>Ordine  932  Dipartimento di Medicina</t>
  </si>
  <si>
    <t>2020-UNVRCLE-0465927</t>
  </si>
  <si>
    <t>Ordine  933  Dipartimento di Medicina</t>
  </si>
  <si>
    <t>2020-UNVRCLE-0465938</t>
  </si>
  <si>
    <t>Ordine  934  Dipartimento di Medicina</t>
  </si>
  <si>
    <t>2020-UNVRCLE-0465939</t>
  </si>
  <si>
    <t>Ordine  935  Dipartimento di Medicina</t>
  </si>
  <si>
    <t>2020-UNVRCLE-0465941</t>
  </si>
  <si>
    <t>Ordine  936  Dipartimento di Medicina</t>
  </si>
  <si>
    <t>2020-UNVRCLE-0465942</t>
  </si>
  <si>
    <t>Ordine  937  Dipartimento di Medicina</t>
  </si>
  <si>
    <t>2020-UNVRCLE-0465944</t>
  </si>
  <si>
    <t>Ordine  938  Dipartimento di Medicina</t>
  </si>
  <si>
    <t>2020-UNVRCLE-0465946</t>
  </si>
  <si>
    <t>Ordine  939  Dipartimento di Medicina</t>
  </si>
  <si>
    <t>2020-UNVRCLE-0465948</t>
  </si>
  <si>
    <t>Ordine  940  Dipartimento di Medicina</t>
  </si>
  <si>
    <t>2020-UNVRCLE-0465954</t>
  </si>
  <si>
    <t>Ordine  941  Dipartimento di Medicina</t>
  </si>
  <si>
    <t>2020-UNVRCLE-0465962</t>
  </si>
  <si>
    <t>Ordine  655  Dipartimento di Neuroscienze</t>
  </si>
  <si>
    <t>2020-UNVRCLE-0465971</t>
  </si>
  <si>
    <t>Ordine  662  Dipartimento di Neuroscienze</t>
  </si>
  <si>
    <t>2020-UNVRCLE-0465974</t>
  </si>
  <si>
    <t>Ordine  663  Dipartimento di Neuroscienze</t>
  </si>
  <si>
    <t>2020-UNVRCLE-0465977</t>
  </si>
  <si>
    <t>Affidamento diretto per acquisto  work station -Klevia Dishnica -IDEAL SRL - prof. Bassi</t>
  </si>
  <si>
    <t>2020-UNVRCLE-0465983</t>
  </si>
  <si>
    <t>Ordine  664  Dipartimento di Neuroscienze</t>
  </si>
  <si>
    <t>2020-UNVRCLE-0465995</t>
  </si>
  <si>
    <t>Ordine  665  Dipartimento di Neuroscienze</t>
  </si>
  <si>
    <t>2020-UNVRCLE-0465998</t>
  </si>
  <si>
    <t>Ordine  666  Dipartimento di Neuroscienze</t>
  </si>
  <si>
    <t>2020-UNVRCLE-0466003</t>
  </si>
  <si>
    <t>Ordine  668  Dipartimento di Neuroscienze</t>
  </si>
  <si>
    <t>2020-UNVRCLE-0466006</t>
  </si>
  <si>
    <t>Ordine  669  Dipartimento di Neuroscienze</t>
  </si>
  <si>
    <t>2020-UNVRCLE-0466011</t>
  </si>
  <si>
    <t>Ordine  670  Dipartimento di Neuroscienze</t>
  </si>
  <si>
    <t>2020-UNVRCLE-0466014</t>
  </si>
  <si>
    <t>Ordine  671  Dipartimento di Neuroscienze</t>
  </si>
  <si>
    <t>2020-UNVRCLE-0466020</t>
  </si>
  <si>
    <t>Ordine  673  Dipartimento di Neuroscienze</t>
  </si>
  <si>
    <t>2020-UNVRCLE-0466023</t>
  </si>
  <si>
    <t>Ordine  674  Dipartimento di Neuroscienze</t>
  </si>
  <si>
    <t>2020-UNVRCLE-0466033</t>
  </si>
  <si>
    <t>Ordine  675  Dipartimento di Neuroscienze</t>
  </si>
  <si>
    <t>2020-UNVRCLE-0466042</t>
  </si>
  <si>
    <t>Ordine  678  Dipartimento di Neuroscienze</t>
  </si>
  <si>
    <t>2020-UNVRCLE-0466050</t>
  </si>
  <si>
    <t>Ordine  679  Dipartimento di Neuroscienze</t>
  </si>
  <si>
    <t>2020-UNVRCLE-0466058</t>
  </si>
  <si>
    <t>Ordine  716  Dipartimento di Neuroscienze</t>
  </si>
  <si>
    <t>2020-UNVRCLE-0466067</t>
  </si>
  <si>
    <t>Ordine  718  Dipartimento di Neuroscienze</t>
  </si>
  <si>
    <t>2020-UNVRCLE-0466074</t>
  </si>
  <si>
    <t>Ordine  722  Dipartimento di Neuroscienze</t>
  </si>
  <si>
    <t>2020-UNVRCLE-0466081</t>
  </si>
  <si>
    <t>Ordine  723  Dipartimento di Neuroscienze</t>
  </si>
  <si>
    <t>2020-UNVRCLE-0466089</t>
  </si>
  <si>
    <t>Ordine  724  Dipartimento di Neuroscienze</t>
  </si>
  <si>
    <t>2020-UNVRCLE-0466095</t>
  </si>
  <si>
    <t>Ordine  725  Dipartimento di Neuroscienze</t>
  </si>
  <si>
    <t>2020-UNVRCLE-0466101</t>
  </si>
  <si>
    <t>Ordine  726  Dipartimento di Neuroscienze</t>
  </si>
  <si>
    <t>2020-UNVRCLE-0466104</t>
  </si>
  <si>
    <t>Ordine  736  Dipartimento di Neuroscienze</t>
  </si>
  <si>
    <t>2020-UNVRCLE-0466106</t>
  </si>
  <si>
    <t>2020-UNVRCLE-0466117</t>
  </si>
  <si>
    <t>2020-UNVRCLE-0466118</t>
  </si>
  <si>
    <t>2020-UNVRCLE-0466119</t>
  </si>
  <si>
    <t>2020-UNVRCLE-0466121</t>
  </si>
  <si>
    <t>2020-UNVRCLE-0466126</t>
  </si>
  <si>
    <t>Ordine  742  Dipartimento di Neuroscienze</t>
  </si>
  <si>
    <t>2020-UNVRCLE-0466127</t>
  </si>
  <si>
    <t>Ordine  743  Dipartimento di Neuroscienze</t>
  </si>
  <si>
    <t>2020-UNVRCLE-0466130</t>
  </si>
  <si>
    <t>Ordine  744  Dipartimento di Neuroscienze</t>
  </si>
  <si>
    <t>2020-UNVRCLE-0466132</t>
  </si>
  <si>
    <t>Ordine  745  Dipartimento di Neuroscienze</t>
  </si>
  <si>
    <t>2020-UNVRCLE-0466133</t>
  </si>
  <si>
    <t>Ordine  746  Dipartimento di Neuroscienze</t>
  </si>
  <si>
    <t>2020-UNVRCLE-0466140</t>
  </si>
  <si>
    <t>Ordine  747  Dipartimento di Neuroscienze</t>
  </si>
  <si>
    <t>2020-UNVRCLE-0466146</t>
  </si>
  <si>
    <t>Ordine  748  Dipartimento di Neuroscienze</t>
  </si>
  <si>
    <t>2020-UNVRCLE-0466148</t>
  </si>
  <si>
    <t>Ordine  749  Dipartimento di Neuroscienze</t>
  </si>
  <si>
    <t>2020-UNVRCLE-0466151</t>
  </si>
  <si>
    <t>Ordine  750  Dipartimento di Neuroscienze</t>
  </si>
  <si>
    <t>2020-UNVRCLE-0466153</t>
  </si>
  <si>
    <t>Ordine  751  Dipartimento di Neuroscienze</t>
  </si>
  <si>
    <t>2020-UNVRCLE-0466154</t>
  </si>
  <si>
    <t>Ordine  752  Dipartimento di Neuroscienze</t>
  </si>
  <si>
    <t>2020-UNVRCLE-0466156</t>
  </si>
  <si>
    <t>Ordine  753  Dipartimento di Neuroscienze</t>
  </si>
  <si>
    <t>2020-UNVRCLE-0466160</t>
  </si>
  <si>
    <t>Ordine  754  Dipartimento di Neuroscienze</t>
  </si>
  <si>
    <t>2020-UNVRCLE-0466161</t>
  </si>
  <si>
    <t>Ordine  755  Dipartimento di Neuroscienze</t>
  </si>
  <si>
    <t>2020-UNVRCLE-0466162</t>
  </si>
  <si>
    <t>Ordine  756  Dipartimento di Neuroscienze</t>
  </si>
  <si>
    <t>2020-UNVRCLE-0466163</t>
  </si>
  <si>
    <t>Ordine  757  Dipartimento di Neuroscienze</t>
  </si>
  <si>
    <t>2020-UNVRCLE-0466164</t>
  </si>
  <si>
    <t>Ordine 126 Centro di Ricerca  ARC-NET</t>
  </si>
  <si>
    <t>2020-UNVRCLE-0466222</t>
  </si>
  <si>
    <t>Ordine 128  Centro di Ricerca  ARC-NET</t>
  </si>
  <si>
    <t>2020-UNVRCLE-0466225</t>
  </si>
  <si>
    <t>Affidamento diretto per acquisto  materiale laboratorio VETROTECNICA SRL - prof. Bassi</t>
  </si>
  <si>
    <t>2020-UNVRCLE-0466252</t>
  </si>
  <si>
    <t>Affidamento diretto per acquisto  materiale laboratorio METTER TOLEDO SRL - prof. Bassi</t>
  </si>
  <si>
    <t>2020-UNVRCLE-0466266</t>
  </si>
  <si>
    <t>Decreto di autorizzazione a contrarre con affidamento diretto - Ord. n. 129/300133 Operatore economico: INGROS CARTA GIUSTACCHINI S.P.A. Bene/Servizio: Acquisto cancelleria per DSE (dicembre 2020) - Fornitura anno 2020-2021 CIG: Z0128C3932 - R.d.A: 93/20/DSE</t>
  </si>
  <si>
    <t>2020-UNVRCLE-0466304</t>
  </si>
  <si>
    <t>Decreto di autorizzazione a contrarre con affidamento diretto - Ord. n. 130/300133 Operatore economico: CORSINI COMMERCIO CANCELLERIA S.R.L. Bene/Servizio: Acquisto appendiabiti, pen-drive e lampade da tavolo CIG:  ZC72FD0C44 - R.d.A: 93-94/20/DSE</t>
  </si>
  <si>
    <t>2020-UNVRCLE-0466305</t>
  </si>
  <si>
    <t>2020-UNVRCLE-0466426</t>
  </si>
  <si>
    <t>2020-UNVRCLE-0466487</t>
  </si>
  <si>
    <t>2020-UNVRCLE-0466493</t>
  </si>
  <si>
    <t>2020-UNVRCLE-0466672</t>
  </si>
  <si>
    <t>Decreto di autorizzazione a contrarre con affidamento diretto - Ord. n. 197/300504 Operatore economico: Sirio Analitix Srl Bene/Servizio: Verifica e controllo della macchina Niton XL3T 900S sn 35463 (Lab. Laniac) CIG: Z9A2FCE6A5 - R.d.A.: 157/20/DCC</t>
  </si>
  <si>
    <t>2020-UNVRCLE-0466983</t>
  </si>
  <si>
    <t>Decreto di autorizzazione a contrarre con affidamento diretto - Ord. n.199/300134/20 Operatore economico: EBSCO INFORMATION SERVICES SRL Bene/Servizio: Acquisto volumi per la biblioteca del CDE (elenco allegato) CIG:   ZEF2B76575  - R.d.A: 180/20/DSG</t>
  </si>
  <si>
    <t>2020-UNVRCLE-0468195</t>
  </si>
  <si>
    <t>Decreto di autorizzazione a contrarre con affidamento diretto - Ord. n.200/300134/20 Operatore economico: LIBRERIA CORTINA EDITRICE SRL Bene/Servizio: Acquisto volume BARCELLONA: business judgment rule a interesse sociale nella crisi - rif.Prof Caprara Laboratorio tecnica di redazione dei contratti PJ ECCELLENZA CUP B31I18000200006 CIG: Z3F2FD0BE3 - CUP: B31I18000200006 - R.d.A.: 181/20/DSG</t>
  </si>
  <si>
    <t>2020-UNVRCLE-0468202</t>
  </si>
  <si>
    <t>Decreto di autorizzazione a contrarre con affidamento diretto su MePA - Ord. n. 128/300133 Operatore economico: Rekordata Srl Bene/Servizio: N. 1 Apple Magic Mouse 2 argento; N. 1 Adattatore Appel Usb-c/USB (Dip. Prof.ssa Polin). CIG:  Z672FC509D  - R.d.A: 92/20/DSE</t>
  </si>
  <si>
    <t>2020-UNVRCLE-0464503</t>
  </si>
  <si>
    <t>Decreto di autorizzazione a contrarre con affidamento diretto su MePA - Ord. n. 168/300600 Operatore economico: DPS Informatica Snc Bene/Servizio: N. 1 HD SSD Usb Samsung T7 Blu 1TB prof.ssa Silva; N. 1 Visore VR Oculus Quest 2 256GB; N. 2 cavi Hdmi 1,5mt; N.1 cavo audio ottico 1,5m CIG:  Z112FC142D  - R.d.A.: 167,171/20/DSU</t>
  </si>
  <si>
    <t>2020-UNVRCLE-0464517</t>
  </si>
  <si>
    <t>2020-UNVRCLE-0464709</t>
  </si>
  <si>
    <t>2020-UNVRCLE-0464840</t>
  </si>
  <si>
    <t>Decreto di autorizzazione a contrarre con affidamento diretto - Ord. n.197/300134/20 Operatore economico: LIBRERIA CORTINA EDITRICE SRL Bene/Servizio: Acquisto volumi per la biblioteca del CDE CIG:   Z292B76509  - R.d.A: 179/20/DSG</t>
  </si>
  <si>
    <t>2020-UNVRCLE-0464841</t>
  </si>
  <si>
    <t>Ordine  131 Centro di Ricerca CIRSAL</t>
  </si>
  <si>
    <t>2020-UNVRCLE-0464965</t>
  </si>
  <si>
    <t>Ordine  135  Centro di Ricerca CIRSAL</t>
  </si>
  <si>
    <t>2020-UNVRCLE-0464983</t>
  </si>
  <si>
    <t>Ordine  140  Centro di Ricerca CIRSAL</t>
  </si>
  <si>
    <t>2020-UNVRCLE-0465010</t>
  </si>
  <si>
    <t>Ordine  141  Centro di Ricerca CIRSAL</t>
  </si>
  <si>
    <t>2020-UNVRCLE-0465013</t>
  </si>
  <si>
    <t>Ordine  142  Centro di Ricerca CIRSAL</t>
  </si>
  <si>
    <t>2020-UNVRCLE-0465026</t>
  </si>
  <si>
    <t>Ordine  143  Centro di Ricerca CIRSAL</t>
  </si>
  <si>
    <t>2020-UNVRCLE-0465030</t>
  </si>
  <si>
    <t>Ordine  144  Centro di Ricerca CIRSAL</t>
  </si>
  <si>
    <t>2020-UNVRCLE-0465031</t>
  </si>
  <si>
    <t>Ordine  145  Centro di Ricerca CIRSAL</t>
  </si>
  <si>
    <t>2020-UNVRCLE-0465033</t>
  </si>
  <si>
    <t>Ordine  100  Centro Piattaforme Tecnologiche  CPT</t>
  </si>
  <si>
    <t>2020-UNVRCLE-0465034</t>
  </si>
  <si>
    <t>Ordine  106  Centro Piattaforme Tecnologiche  CPT</t>
  </si>
  <si>
    <t>2020-UNVRCLE-0465040</t>
  </si>
  <si>
    <t>Ordine 187  Dipartimento di  Scienze Chirurgiche</t>
  </si>
  <si>
    <t>2020-UNVRCLE-0465065</t>
  </si>
  <si>
    <t>Ordine 188  Dipartimento di  Scienze Chirurgiche</t>
  </si>
  <si>
    <t>2020-UNVRCLE-0465068</t>
  </si>
  <si>
    <t>Ordine 195  Dipartimento di  Scienze Chirurgiche</t>
  </si>
  <si>
    <t>2020-UNVRCLE-0465070</t>
  </si>
  <si>
    <t>Ordine 197  Dipartimento di  Scienze Chirurgiche</t>
  </si>
  <si>
    <t>2020-UNVRCLE-0465072</t>
  </si>
  <si>
    <t>Ordine 200  Dipartimento di  Scienze Chirurgiche</t>
  </si>
  <si>
    <t>2020-UNVRCLE-0465074</t>
  </si>
  <si>
    <t>Ordine 201  Dipartimento di  Scienze Chirurgiche</t>
  </si>
  <si>
    <t>2020-UNVRCLE-0465078</t>
  </si>
  <si>
    <t>Ordine 202  Dipartimento di  Scienze Chirurgiche</t>
  </si>
  <si>
    <t>2020-UNVRCLE-0465079</t>
  </si>
  <si>
    <t>Ordine 203  Dipartimento di  Scienze Chirurgiche</t>
  </si>
  <si>
    <t>2020-UNVRCLE-0465080</t>
  </si>
  <si>
    <t>Ordine 204  Dipartimento di  Scienze Chirurgiche</t>
  </si>
  <si>
    <t>2020-UNVRCLE-0465081</t>
  </si>
  <si>
    <t>Ordine  32  Scuola di Medicina</t>
  </si>
  <si>
    <t>2020-UNVRCLE-0465082</t>
  </si>
  <si>
    <t>Ordine  33  Scuola di Medicina</t>
  </si>
  <si>
    <t>2020-UNVRCLE-0465085</t>
  </si>
  <si>
    <t>Ordine  34  Scuola di Medicina</t>
  </si>
  <si>
    <t>2020-UNVRCLE-0465086</t>
  </si>
  <si>
    <t>Ordine  35  Scuola di Medicina</t>
  </si>
  <si>
    <t>2020-UNVRCLE-0465088</t>
  </si>
  <si>
    <t>Ordine  133  Centro di Ricerca  ARC-NET</t>
  </si>
  <si>
    <t>2020-UNVRCLE-0465089</t>
  </si>
  <si>
    <t>Ordine  139  Centro di Ricerca  ARC-NET</t>
  </si>
  <si>
    <t>2020-UNVRCLE-0465090</t>
  </si>
  <si>
    <t>Ordine  140  Centro di Ricerca  ARC-NET</t>
  </si>
  <si>
    <t>2020-UNVRCLE-0465091</t>
  </si>
  <si>
    <t>Ordine  141  Centro di Ricerca  ARC-NET</t>
  </si>
  <si>
    <t>2020-UNVRCLE-0465105</t>
  </si>
  <si>
    <t>Ordine  142  Centro di Ricerca  ARC-NET</t>
  </si>
  <si>
    <t>2020-UNVRCLE-0465106</t>
  </si>
  <si>
    <t>Ordine  143  Centro di Ricerca  ARC-NET</t>
  </si>
  <si>
    <t>2020-UNVRCLE-0465108</t>
  </si>
  <si>
    <t>Ordine  144  Centro di Ricerca  ARC-NET</t>
  </si>
  <si>
    <t>2020-UNVRCLE-0465109</t>
  </si>
  <si>
    <t>Ordine  49  Centro di Ricerca  LURM</t>
  </si>
  <si>
    <t>2020-UNVRCLE-0465113</t>
  </si>
  <si>
    <t>Ordine  50  Centro di Ricerca  LURM</t>
  </si>
  <si>
    <t>2020-UNVRCLE-0465115</t>
  </si>
  <si>
    <t>Ordine  51  Centro di Ricerca  LURM</t>
  </si>
  <si>
    <t>2020-UNVRCLE-0465116</t>
  </si>
  <si>
    <t>Ordine  53  Centro di Ricerca  LURM</t>
  </si>
  <si>
    <t>2020-UNVRCLE-0465117</t>
  </si>
  <si>
    <t>Ordine  52  Centro di Ricerca  LURM</t>
  </si>
  <si>
    <t>2020-UNVRCLE-0465118</t>
  </si>
  <si>
    <t>Ordine  16   Scuola di Macroarea</t>
  </si>
  <si>
    <t>2020-UNVRCLE-0465130</t>
  </si>
  <si>
    <t>Ordine  821   Dipartimento di Medicina</t>
  </si>
  <si>
    <t>2020-UNVRCLE-0465153</t>
  </si>
  <si>
    <t>Ordine  865   Dipartimento di Medicina</t>
  </si>
  <si>
    <t>2020-UNVRCLE-0465154</t>
  </si>
  <si>
    <t>Ordine  866   Dipartimento di Medicina</t>
  </si>
  <si>
    <t>2020-UNVRCLE-0465155</t>
  </si>
  <si>
    <t>Ordine  868   Dipartimento di Medicina</t>
  </si>
  <si>
    <t>2020-UNVRCLE-0465157</t>
  </si>
  <si>
    <t>Ordine  869   Dipartimento di Medicina</t>
  </si>
  <si>
    <t>2020-UNVRCLE-0465159</t>
  </si>
  <si>
    <t>Ordine  870   Dipartimento di Medicina</t>
  </si>
  <si>
    <t>2020-UNVRCLE-0465162</t>
  </si>
  <si>
    <t>Ordine  871   Dipartimento di Medicina</t>
  </si>
  <si>
    <t>2020-UNVRCLE-0465164</t>
  </si>
  <si>
    <t>2020-UNVRCLE-0465166</t>
  </si>
  <si>
    <t>Ordine  872   Dipartimento di Medicina</t>
  </si>
  <si>
    <t>2020-UNVRCLE-0465167</t>
  </si>
  <si>
    <t>Ordine  873   Dipartimento di Medicina</t>
  </si>
  <si>
    <t>2020-UNVRCLE-0465173</t>
  </si>
  <si>
    <t>Ordine  874   Dipartimento di Medicina</t>
  </si>
  <si>
    <t>2020-UNVRCLE-0465177</t>
  </si>
  <si>
    <t>Ordine  875   Dipartimento di Medicina</t>
  </si>
  <si>
    <t>2020-UNVRCLE-0465179</t>
  </si>
  <si>
    <t>Ordine  906   Dipartimento di Medicina</t>
  </si>
  <si>
    <t>2020-UNVRCLE-0465181</t>
  </si>
  <si>
    <t>Ordine  907   Dipartimento di Medicina</t>
  </si>
  <si>
    <t>2020-UNVRCLE-0465183</t>
  </si>
  <si>
    <t>Ordine  908   Dipartimento di Medicina</t>
  </si>
  <si>
    <t>2020-UNVRCLE-0465204</t>
  </si>
  <si>
    <t>Ordine  909   Dipartimento di Medicina</t>
  </si>
  <si>
    <t>2020-UNVRCLE-0465210</t>
  </si>
  <si>
    <t>Ordine  910   Dipartimento di Medicina</t>
  </si>
  <si>
    <t>2020-UNVRCLE-0465211</t>
  </si>
  <si>
    <t>Ordine  911   Dipartimento di Medicina</t>
  </si>
  <si>
    <t>2020-UNVRCLE-0465212</t>
  </si>
  <si>
    <t>Ordine  912   Dipartimento di Medicina</t>
  </si>
  <si>
    <t>2020-UNVRCLE-0465213</t>
  </si>
  <si>
    <t>Ordine  913   Dipartimento di Medicina</t>
  </si>
  <si>
    <t>2020-UNVRCLE-0465216</t>
  </si>
  <si>
    <t>Ordine  914   Dipartimento di Medicina</t>
  </si>
  <si>
    <t>2020-UNVRCLE-0465221</t>
  </si>
  <si>
    <t>Ordine  915   Dipartimento di Medicina</t>
  </si>
  <si>
    <t>2020-UNVRCLE-0465222</t>
  </si>
  <si>
    <t>Ordine  916   Dipartimento di Medicina</t>
  </si>
  <si>
    <t>2020-UNVRCLE-0465223</t>
  </si>
  <si>
    <t>Ordine  917   Dipartimento di Medicina</t>
  </si>
  <si>
    <t>2020-UNVRCLE-0465224</t>
  </si>
  <si>
    <t>Decreto di autorizzazione a contrarre con affidamento diretto su MePA - Ord. n. 128/300133 Operatore economico: Rekordata Srl Bene/Servizio: N. 1 Apple Magic Mouse 2 argento; N. 1 Adattatore Apple Usb-c/USB (Dip. Prof.ssa Polin). CIG:  Z672FC509D  - R.d.A: 92/20/DSE</t>
  </si>
  <si>
    <t>2020-UNVRCLE-0465252</t>
  </si>
  <si>
    <t>2020-UNVRCLE-0465362</t>
  </si>
  <si>
    <t>Decreto di autorizzazione a contrarre con affidamento diretto - Ord. n.193/300504/20 Operatore economico: OK ITALY S.R.L. Bene/Servizio: Acquisto microscopio per Laboratorio Laniac - referente dott.ssa Artoni CIG: ZEF2FC734F  - R.d.A.: 167/20/DCC</t>
  </si>
  <si>
    <t>2020-UNVRCLE-0465398</t>
  </si>
  <si>
    <t>Decreto di autorizzazione a contrarre con affidamento diretto su MePA - Ord. n. 192/300504 Operatore economico: Guido Ammirata Srl Bene/Servizio: N. 20 Lampade Alogene R7S 800W per Lab. Laniac CIG: Z812FC6559 - R.d.A.: 168/20/DCC</t>
  </si>
  <si>
    <t>2020-UNVRCLE-0465400</t>
  </si>
  <si>
    <t>Decreto di autorizzazione a contrarre con affidamento diretto - Ord. n.195/300504/20 Operatore economico: CAROCCI EDITORE SPA Bene/Servizio: INTEGRAZIONE contratto di edizione "Letteratura ed altri saperi. Influssi, scambi, contaminazioni" a cura di Babbi e Comparini CIG: ZCB2FC9AA1  - R.d.A.: 172/20/DCC</t>
  </si>
  <si>
    <t>2020-UNVRCLE-0465404</t>
  </si>
  <si>
    <t>Decreto di autorizzazione a contrarre con affidamento diretto - Ord. n.196/300504/20 Operatore economico: REFILL SRL Bene/Servizio: Acquisto toner - prof.ssa Savi CIG: ZD82FCC269  - R.d.A.: 173/20/DCC</t>
  </si>
  <si>
    <t>2020-UNVRCLE-0465409</t>
  </si>
  <si>
    <t>Decreto di autorizzazione a contrarre con affidamento diretto su MePA - Ord. n. 198/300134 Operatore economico: Studio di Informatica Snc Bene/Servizio: N. 12 Cuffie Usb Blackwire 5220 per Segreteria di Dip. CIG: ZB22FCBD12 - R.d.A.: 184/20/DSG</t>
  </si>
  <si>
    <t>2020-UNVRCLE-0465462</t>
  </si>
  <si>
    <t>Rinnovo personalizzazione FIRST UNIVR 2021 CIG: Z072FC5A09    RDA n. 19-2020-AR</t>
  </si>
  <si>
    <t>2020-UNVRCLE-0465936</t>
  </si>
  <si>
    <t>Decreto di autorizzazione a contrarre con affidamento diretto - Ord. n. 82/300128 Operatore economico: STEFANO VECCHI FORMAZIONE SAS Bene/Servizio: Iscrizione corso di formazione professionale per Laura Scappini - Dip. di Lingue e Letterature Straniere CIG:  ZCF2FC8D00  - R.d.A.: 89/20/DLL</t>
  </si>
  <si>
    <t>2020-UNVRCLE-0465963</t>
  </si>
  <si>
    <t>Cessione di materiale girato e relativi diritti di utilizzo per immagini generiche e di 9 Dipartimenti Univr. CIG: Z072FBBB33    RDA n. 19-2020</t>
  </si>
  <si>
    <t>2020-UNVRCLE-0463174</t>
  </si>
  <si>
    <t>Fornitura  n. 2000 pz. Calendari tavolo 2021 formato finito cm 15,5x19,6 e 2000 pz  Buste   formato cm 19x26  stampa 4/0 colori  CIG:Z522FB6295        RDA n. 5-2020- SUR.DG</t>
  </si>
  <si>
    <t>2020-UNVRCLE-0463225</t>
  </si>
  <si>
    <t>Decreto di autorizzazione a contrarre con affidamento diretto - Ord. n.188/300134/20 Operatore economico: LIBRERIA CORTINA EDITRICE SRL Bene/Servizio: Acquisto  Batterie test - referente prof.ssa Melloni CIG:   Z292B76509  - R.d.A.: 166/20/DSG</t>
  </si>
  <si>
    <t>2020-UNVRCLE-0463316</t>
  </si>
  <si>
    <t>Decreto di autorizzazione a contrarre con affidamento diretto - Ord. n. 169/300600 Operatore economico: REFILL S.r.l. Bene/Servizio: Acquisto Toner per stampante HP laser jet P 1102 CIG: Z062FC3F4B - R.d.A.: 170/20/DSU</t>
  </si>
  <si>
    <t>2020-UNVRCLE-0463917</t>
  </si>
  <si>
    <t>Decreto di autorizzazione a contrarre con affidamento diretto - Ord. n.195/300134/20 Operatore economico: EBSCO INFORMATION SERVICES SRL Bene/Servizio: Acquisto volume - PJ Eccellenza CUP B31I18000200006 Team The Fashion HUB Prof.ssa Baruffi CIG: ZED2FC4997 -  CUP: B31I18000200006 - R.d.A.: 177/20/DSG</t>
  </si>
  <si>
    <t>2020-UNVRCLE-0463931</t>
  </si>
  <si>
    <t>Decreto di autorizzazione a contrarre con affidamento diretto - Ord. n.194/300134/20 Operatore economico: EBSCO INFORMATION SERVICES SRL Bene/Servizio: Acquisto volumi esteri PJ CARIVERONA PICOTTI_CARIVR_2017 CUP B36H18000040003 CIG: Z162FC41A5 -  CUP: B36H18000040003 - R.d.A.: 172/20/DSG</t>
  </si>
  <si>
    <t>2020-UNVRCLE-0463933</t>
  </si>
  <si>
    <t>Decreto di autorizzazione a contrarre con Trattativa diretta su MePA - Ord. n. 107/300124 Operatore economico:DELL S.p.A. Bene/Servizio: Notebook DELL, Latitude 7310, Display LCD 13,3", Processore IntelÂ® Coreâ„¢ i7-10610U di 10a gen (quad-core, 8 MB di memoria cache, 1,8 GHz, 15 W), Windows 10 Pro, 512 GB e vPro - prof.ssa Leardini CIG:  Z642FAD45D - R.d.A.: 161/20/DEA</t>
  </si>
  <si>
    <t>2020-UNVRCLE-0463938</t>
  </si>
  <si>
    <t>Affidamento diretto per acquisto  work station - Rui Pedro e Klevia Dishinca- :VAR GROUP SRL - prof. Bassi</t>
  </si>
  <si>
    <t>2020-UNVRCLE-0464052</t>
  </si>
  <si>
    <t>2020-UNVRCLE-0464403</t>
  </si>
  <si>
    <t>Decreto di autorizzazione a contrarre con affidamento diretto - Ord. n.193/300134/20 Operatore economico: LIBRERIA CORTINA EDITRICE SRL Bene/Servizio: Acquisto volumi PJ CARIVERONA PICOTTI_CARIVR_2017 CUP B36H18000040003 CIG: Z2D2FC3D0F - CUP: B36H18000040003 - R.d.A.: 171/20/DSG</t>
  </si>
  <si>
    <t>2020-UNVRCLE-0464835</t>
  </si>
  <si>
    <t>Decreto di autorizzazione a contrarre con affidamento diretto - Ord. n. 189/300504 Operatore economico: SR Research Ltd. Bene/Servizio: Corso di formazione per Eyetracker - referente prof.ssa Melloni CIG: Z7A2FBB5EB  - R.d.A.: 165/20/DCC</t>
  </si>
  <si>
    <t>2020-UNVRCLE-0465391</t>
  </si>
  <si>
    <t>Decreto di autorizzazione a contrarre con affidamento diretto - Ord. n.191/300504/20 Operatore economico: QuiEdit s.n.c. di Fill &amp; C Bene/Servizio: Contratto di edizione del volume: "Tradurre i trovatori" rif. proff PREMI - CANTALUPPI CIG: Z962FC2951  - R.d.A.: 169-170/20/DCC</t>
  </si>
  <si>
    <t>2020-UNVRCLE-0465395</t>
  </si>
  <si>
    <t>Decreto di autorizzazione a contrarre con affidamento diretto - Ord. n. 190/300504 Operatore economico: GIUNTI PSYCHOMETRICS S.R.L Bene/Servizio: Batterie test - referente prof.ssa Melloni CIG:  ZA02FBDF89 - R.d.A.: 166/20/DCC</t>
  </si>
  <si>
    <t>2020-UNVRCLE-0465396</t>
  </si>
  <si>
    <t>Affidamento diretto per la fornitura di materiale informatico per il Dott. Filippo Fanni - : TEAM DATA SYSTEM SRL - prof. Bassi</t>
  </si>
  <si>
    <t>2020-UNVRCLE-0441972</t>
  </si>
  <si>
    <t>Affidamento diretto per fornitura di materiale di laboratorio: BIO-TECHNE s.r.l. - prof. Guardavaccaro.</t>
  </si>
  <si>
    <t>2020-UNVRCLE-0444804</t>
  </si>
  <si>
    <t>Affidamento diretto per fornitura di materiale di laboratorio: HACH LANGE s.r.l. - dott. Nicola Frison.</t>
  </si>
  <si>
    <t>2020-UNVRCLE-0444870</t>
  </si>
  <si>
    <t>Affidamento diretto per fornitura di materiale di laboratorio: EXACTA+OPTECH LABCENTER s.p.a. - Prof. Zoccatelli</t>
  </si>
  <si>
    <t>2020-UNVRCLE-0444915</t>
  </si>
  <si>
    <t>Affidamento diretto per fornitura di materiale di laboratorio: LIFE TECHNOLOGIES ITALIA - prof.ssa Avesani.</t>
  </si>
  <si>
    <t>2020-UNVRCLE-0445019</t>
  </si>
  <si>
    <t>Affidamento diretto per fornitura di materiale di laboratorio: PRODOTTI GIANNI s.r.l. - prof. Linda Avesani.</t>
  </si>
  <si>
    <t>2020-UNVRCLE-0445026</t>
  </si>
  <si>
    <t>Affidamento diretto per fornitura di materiale di laboratorio: GENSCRIPT BIOTECH (NETHERLANDS) B.V. - prof. Linda Avesani.</t>
  </si>
  <si>
    <t>2020-UNVRCLE-0445068</t>
  </si>
  <si>
    <t>Affidamento diretto per fornitura di enzima: PROMEGA ITALIA s.r.l. - prof. Daniele Guardavaccaro.</t>
  </si>
  <si>
    <t>2020-UNVRCLE-0445145</t>
  </si>
  <si>
    <t>Affidamento diretto per fornitura di materiale di laboratorio: ILLUMINA ITALY s.r.l. - Prof.ssa Rossato.</t>
  </si>
  <si>
    <t>2020-UNVRCLE-0445147</t>
  </si>
  <si>
    <t>Affidamento diretto per fornitura di materiale di laboratorio: VETROTECNICA s.r.l. - prof. Gianni Zoccatelli.</t>
  </si>
  <si>
    <t>2020-UNVRCLE-0445199</t>
  </si>
  <si>
    <t>Affidamento diretto per fornitura di argon: SOL s.p.a. - prof. Piccinelli.</t>
  </si>
  <si>
    <t>2020-UNVRCLE-0445213</t>
  </si>
  <si>
    <t>Affidamento diretto per fornitura di carrelli: CENTROFER STIZZOLI s.r.l. - prof. Paola Dominici.</t>
  </si>
  <si>
    <t>2020-UNVRCLE-0445254</t>
  </si>
  <si>
    <t>Affidamento diretto per la fornitura di materiale di laboratorio: PROMEGA ITALIA s.r.l. - prof. Roberto Bassi</t>
  </si>
  <si>
    <t>2020-UNVRCLE-0446184</t>
  </si>
  <si>
    <t>Affidamento diretto per servizio di analisi di laboratorio: VASSANELLI LAB s.r.l. - prof. Giovanna Felis.</t>
  </si>
  <si>
    <t>2020-UNVRCLE-0446238</t>
  </si>
  <si>
    <t>Affidamento diretto per servizio di pubblicazione: MDPI AG - prof. Delledonne.</t>
  </si>
  <si>
    <t>2020-UNVRCLE-0446243</t>
  </si>
  <si>
    <t>Affidamento diretto per spese di pubblicazione: SPRINGER NATURE LIMITED - prof. Matteo Ballottari</t>
  </si>
  <si>
    <t>2020-UNVRCLE-0446325</t>
  </si>
  <si>
    <t>Affidamento diretto per fornitura di materiale di laboratorio: LIFE TECHNOLOGIES ITALIA - prof. Daniele Guardavaccaro.</t>
  </si>
  <si>
    <t>2020-UNVRCLE-0446418</t>
  </si>
  <si>
    <t>Affidamento diretto per la ricarica della EVOCARD NUM. 13366-Lab. Guardavaccaro: EUROFINS GENOMICS ITALY S.R.L. - prof. Daniele Guardavaccaro</t>
  </si>
  <si>
    <t>2020-UNVRCLE-0446420</t>
  </si>
  <si>
    <t>2020-UNVRCLE-0446470</t>
  </si>
  <si>
    <t>Affidamento diretto per fornitura di materiale di laboratorio: VODEN MEDICAL INSTRUMENTS s.p.a. - prof. Daniela Cecconi.</t>
  </si>
  <si>
    <t>2020-UNVRCLE-0446524</t>
  </si>
  <si>
    <t>Affidamento diretto per fornitura di agarosio: PROMEGA ITALIA s.r.l. - prof. Zeno Varanini.</t>
  </si>
  <si>
    <t>2020-UNVRCLE-0446566</t>
  </si>
  <si>
    <t>Affidamento diretto per la fornitura di sacchetti con chiusura a pressione - prof. Zaccone: KAISER+KRAFT SRL - Direttrice: prof.ssa Paola Dominici</t>
  </si>
  <si>
    <t>2020-UNVRCLE-0446614</t>
  </si>
  <si>
    <t>Affidamento diretto per acquisto materiale laboratorio per il dott. Riccardo Mora- : EPPENDORF SRL - prof. Bassi</t>
  </si>
  <si>
    <t>2020-UNVRCLE-0461810</t>
  </si>
  <si>
    <t>Corso WEBINAR: Gestire i casi di COVID-19 in azienda - 15 dicembre 2020 (dalle 14 alle 17) Partecipanti:  Brocco, Donini, Berni, Di Clemente.  CIG: ZCC2FAD6E7     RDA n. 24-2020 SPP</t>
  </si>
  <si>
    <t>2020-UNVRCLE-0462085</t>
  </si>
  <si>
    <t>Decreto di autorizzazione a contrarre con affidamento diretto su MePA - Ord. n. 187/300504 Operatore economico: FINBUC SRL Bene/Servizio: Apple iPad Pro 11",wifi, 256GB grigio siderale (2^ generazione) + Apple Magic Keyboard per iPad pro 11 (2^ generazione) per segreteria di Dipartimento CIG: ZB92F841D9 - R.d.A.: 171/20/DCC</t>
  </si>
  <si>
    <t>2020-UNVRCLE-0462890</t>
  </si>
  <si>
    <t>Decreto di autorizzazione a contrarre con affidamento diretto - Ord. n. 126/300133 Operatore economico: REGGIANI SRL Bene/Servizio: N. 1 ROLL UP da utilizzare per le riprese video delle conferenze e in generale degli eventi di terza missione organizzati dal DSE CIG:  ZDA2FB9EC5 - R.d.A.: 91/20/DSE</t>
  </si>
  <si>
    <t>2020-UNVRCLE-0463014</t>
  </si>
  <si>
    <t>Decreto di autorizzazione a contrarre con affidamento diretto - Ord. n.192/300134/20 Operatore economico: LIBRERIA CORTINA EDITRICE SRL Bene/Servizio: Acquisto volumi PJ Eccellenza CUP B31I18000200006 Team D&amp;A-Diritto e Azione Team di ricerca "Tecniche di tutela del lavoro autonomo, imprenditoriale e non imprenditoriale" Prof. Pilati CIG: ZEB2FB54EA - CUP: B31I18000200006  - R.d.A.: 174/20/DSG</t>
  </si>
  <si>
    <t>2020-UNVRCLE-0463930</t>
  </si>
  <si>
    <t>Decreto di autorizzazione a contrarre con affidamento diretto - Ord. n. 16/300178/20 Operatore economico:  AMERICAN JOURNAL EXPERTS LLC Bene/Servizio: Servizio di standard editing articolo scientifico - prof.ssa Giusy Chesini CIG: Z732FB7B2A    -  CUP: B32F16001270003 - R.d.A: 20/20/PVI</t>
  </si>
  <si>
    <t>2020-UNVRCLE-0467603</t>
  </si>
  <si>
    <t>Decreto di autorizzazione a contrarre con affidamento diretto - Ord. n. 106/300124 Operatore economico: ELITE EDITING Bene/Servizio: Servizio di revisione documento "Defining the family SME..."  (Quotation n. EE-42835 del 05/12/20) - prof. ROFFIA CIG:  Z0B2B765C6 - R.d.A.: 160/20/DEA</t>
  </si>
  <si>
    <t>2020-UNVRCLE-0460620</t>
  </si>
  <si>
    <t>Ordine  729  Dipartimento di Neuroscienze</t>
  </si>
  <si>
    <t>2020-UNVRCLE-0460720</t>
  </si>
  <si>
    <t>Ordine  730  Dipartimento di Neuroscienze</t>
  </si>
  <si>
    <t>2020-UNVRCLE-0460730</t>
  </si>
  <si>
    <t>Ordine  731  Dipartimento di Neuroscienze</t>
  </si>
  <si>
    <t>2020-UNVRCLE-0460731</t>
  </si>
  <si>
    <t>Ordine  733  Dipartimento di Neuroscienze</t>
  </si>
  <si>
    <t>2020-UNVRCLE-0460737</t>
  </si>
  <si>
    <t>Ordine  734  Dipartimento di Neuroscienze</t>
  </si>
  <si>
    <t>2020-UNVRCLE-0460742</t>
  </si>
  <si>
    <t>Ordine  735  Dipartimento di Neuroscienze</t>
  </si>
  <si>
    <t>2020-UNVRCLE-0460744</t>
  </si>
  <si>
    <t>2020-UNVRCLE-0461177</t>
  </si>
  <si>
    <t>Decreto di autorizzazione a contrarre con affidamento diretto su MePA - Ord. n. 125/300504 Operatore economico: Dell Spa Bene/Servizio: N. 1 Notebook Dell Inspiron 15 7000 BN50108 (Segreteria di Dipartimento) CIG: Z592F58E3C - R.d.A.: 72/20/DSE</t>
  </si>
  <si>
    <t>2020-UNVRCLE-0461352</t>
  </si>
  <si>
    <t>2020-UNVRCLE-0461380</t>
  </si>
  <si>
    <t>2020-UNVRCLE-0461749</t>
  </si>
  <si>
    <t>Decreto di autorizzazione a contrarre con affidamento diretto - Ord. n.185/300504/20 Operatore economico: SCUBLA SRL Bene/Servizio: Acquisto Trivella + accessori per ArcheoLab - referente prof.ssa Dobreva CIG: Z3F2FAB3D7  - R.d.A.: 162/20/DCC</t>
  </si>
  <si>
    <t>2020-UNVRCLE-0462888</t>
  </si>
  <si>
    <t>Decreto di autorizzazione a contrarre con affidamento diretto - Ord. n. 186/300504/20 Operatore economico: INGROS CARTA GIUSTACCHINI S.P.A. Bene/Servizio: Materiale per Laboratorio LaTeC - referente prof.ssa Melloni CIG: Z0128C3932  - R.d.A.: 164/20/DCC</t>
  </si>
  <si>
    <t>2020-UNVRCLE-0462889</t>
  </si>
  <si>
    <t>Decreto di autorizzazione a contrarre con affidamento diretto - Ord. n. 81/300128 Operatore economico: EBSCO INFORMATION SERVICES SRL Bene/Servizio: Acquisto testo "Choral Performance in Re-Revolutionary Russia" - Prof.ssa Giust CIG:   ZEF2B76575  - R.d.A.: 90/20/DLL</t>
  </si>
  <si>
    <t>2020-UNVRCLE-0467240</t>
  </si>
  <si>
    <t>Decreto di autorizzazione a contrarre con affidamento diretto - Ord. n.182/300504/20 Operatore economico: EBSCO INFORMATION SERVICES SRL Bene/Servizio: Acquisto libro - prof. Giusfredi - Progetto PAlaC Horizon 2020 (elenco allegato) CIG: ZEF2B76575 -  CUP: B35D17000650006 - R.d.A.: 163/20/DCC</t>
  </si>
  <si>
    <t>2020-UNVRCLE-0459459</t>
  </si>
  <si>
    <t>Ordine  136 Centro di Ricerca  CIRSAL</t>
  </si>
  <si>
    <t>2020-UNVRCLE-0459477</t>
  </si>
  <si>
    <t>Ordine  137 Centro di Ricerca  CIRSAL</t>
  </si>
  <si>
    <t>2020-UNVRCLE-0459484</t>
  </si>
  <si>
    <t>Ordine  138 Centro di Ricerca  CIRSAL</t>
  </si>
  <si>
    <t>2020-UNVRCLE-0459497</t>
  </si>
  <si>
    <t>Ordine  139 Centro di Ricerca  CIRSAL</t>
  </si>
  <si>
    <t>2020-UNVRCLE-0459508</t>
  </si>
  <si>
    <t>Ordine  198  Dipartimento di Scienze Chirurgiche</t>
  </si>
  <si>
    <t>2020-UNVRCLE-0459700</t>
  </si>
  <si>
    <t>Ordine  199  Dipartimento di Scienze Chirurgiche</t>
  </si>
  <si>
    <t>2020-UNVRCLE-0459701</t>
  </si>
  <si>
    <t>2020-UNVRCLE-0459759</t>
  </si>
  <si>
    <t>Decreto di autorizzazione a contrarre con affidamento diretto - Ord. n. 105/300124 Operatore economico: ELITE EDITING Bene/Servizio: Servizio di revisione documenti: "Sinergie Italian Journal of Management - Aims and scope - second version"  (Quotation n. EE-42732 del 26/11/20) - prof.ssa Ugolini; "Strategy in the time of uncertainty" (Quotation n. EE-42768 del 28/11/20) - dott.ssa Silvia Vernizzi CIG:  Z0B2B765C6 - R.d.A.: 155-158/20/DEA</t>
  </si>
  <si>
    <t>2020-UNVRCLE-0459764</t>
  </si>
  <si>
    <t>Decreto di autorizzazione a contrarre con affidamento diretto - Ord. n. 167/300600 Operatore economico: CAROCCI EDITORE S.P.A. Bene/Servizio: servizio pubblicazione volume "Il sentire che noi siamo" prof.ssa Mortari e dott.ssa Valbusa CIG:  Z562FA60D1 - R.d.A.: 169/20/DSU</t>
  </si>
  <si>
    <t>2020-UNVRCLE-0459766</t>
  </si>
  <si>
    <t>Ordine  919  Dipartimento di Medicina</t>
  </si>
  <si>
    <t>2020-UNVRCLE-0460036</t>
  </si>
  <si>
    <t>Ordine  920  Dipartimento di Medicina</t>
  </si>
  <si>
    <t>2020-UNVRCLE-0460052</t>
  </si>
  <si>
    <t>Ordine  727   Dipartimento di Neuroscienze</t>
  </si>
  <si>
    <t>2020-UNVRCLE-0460058</t>
  </si>
  <si>
    <t>Ordine  728   Dipartimento di Neuroscienze</t>
  </si>
  <si>
    <t>2020-UNVRCLE-0460063</t>
  </si>
  <si>
    <t>Decreto di autorizzazione a contrarre con affidamento diretto su MePA - Ord. n. 15/300943 Operatore economico: SIAC Informatica Veneta Srl Bene/Servizio: N. 1 Notebook MS Surface Pro 7; N. 1 Type Cover; N. 1 MS Mobile Mouse; N. 1 MS Surface Pen; N. 1 MS Travel Hub; N. 1 estensione di garanzia MS Complete Pro (Dott. Cavallaro) CIG: Z222FA3563 - R.d.A.: 02/20/SEM</t>
  </si>
  <si>
    <t>2020-UNVRCLE-0460130</t>
  </si>
  <si>
    <t>Decreto di autorizzazione a contrarre con affidamento diretto su MePA - Ord. n. 124/300133 Operatore economico: Sigma Service Srl Bene/Servizio: n. 1 Ipad Pro 11 grigio siderale 1TB1 Wi-Fi + Apple Pencil + apple care per prof.ssa Menon CIG: Z872FA2E4B CIG: B34I19000190003 - R.d.A.: 88/20/DSE</t>
  </si>
  <si>
    <t>2020-UNVRCLE-0460214</t>
  </si>
  <si>
    <t>Decreto di autorizzazione a contrarre con affidamento diretto - Ord. n.183/300504/20 Operatore economico: DR. LUDWIG REICHERT VERLAG Bene/Servizio: Contributo al Contratto di Edizione per la prof.ssa Cotticelli - VERLAGS VERTRAG CIG: Z2E2FA6C96  - R.d.A.: 90/20/DCC</t>
  </si>
  <si>
    <t>2020-UNVRCLE-0460644</t>
  </si>
  <si>
    <t>Decreto di autorizzazione a contrarre con affidamento diretto - Ord. n.184/300504/20 Operatore economico: STONEX SRL Bene/Servizio: Stazione totale per Laboratorio di Archeologia CIG: Z2A2FA86F6  - R.d.A.: 156/20/DCC</t>
  </si>
  <si>
    <t>2020-UNVRCLE-0460653</t>
  </si>
  <si>
    <t>Affidamento diretto per fornitura di bottiglioni: ARTIGLASS s.r.l. - prof. Roberto Bassi.</t>
  </si>
  <si>
    <t>2020-UNVRCLE-0437712</t>
  </si>
  <si>
    <t>Affidamento diretto per fornitura di materiale di laboratorio: MERCK LIFE SCIENCE s.r.l. - prof. Matteo Ballottari.</t>
  </si>
  <si>
    <t>2020-UNVRCLE-0438017</t>
  </si>
  <si>
    <t>Affidamento diretto per fornitura di materiale di laboratorio: THERMO FISHER (KANDEL) GmbH - prof. Michael Assfalg.</t>
  </si>
  <si>
    <t>2020-UNVRCLE-0438184</t>
  </si>
  <si>
    <t>Affidamento diretto per servizio di pubblicazione: SPRINGER NATURE Limited - prof. Paola Dominici.</t>
  </si>
  <si>
    <t>2020-UNVRCLE-0438379</t>
  </si>
  <si>
    <t>Affidamento diretto per fornitura di ghiaccio secco: MONTAGNOLI s.r.l. - prof. Zoccatelli.</t>
  </si>
  <si>
    <t>2020-UNVRCLE-0438466</t>
  </si>
  <si>
    <t>Affidamento diretto per fornitura di materiale di laboratorio: TEMA RICERCA s.r.l. - prof. Massimo Delledonne.</t>
  </si>
  <si>
    <t>2020-UNVRCLE-0438497</t>
  </si>
  <si>
    <t>Affidamento diretto per fornitura di materiale di laboratorio: EUROCLONE s.p.a. - prof. Tiziana Pandolfini.</t>
  </si>
  <si>
    <t>2020-UNVRCLE-0438546</t>
  </si>
  <si>
    <t>Affidamento diretto per servizio di comodato d'uso bombola ossigeno: Rivaossigeno srl - prof.ssa Dominici   .</t>
  </si>
  <si>
    <t>2020-UNVRCLE-0438566</t>
  </si>
  <si>
    <t>Affidamento diretto per fornitura di materiale di laboratorio: MERCK LIFE SCIENCE s.r.l. - prof. Tiziana Pandolfini.</t>
  </si>
  <si>
    <t>2020-UNVRCLE-0438601</t>
  </si>
  <si>
    <t>Affidamento diretto per fornitura di materiale di laboratorio: CARLO ERBA REAGENTS s.r.l. - Prof.ssa Pandolfini, Dott.ssa Molesini.</t>
  </si>
  <si>
    <t>2020-UNVRCLE-0438635</t>
  </si>
  <si>
    <t>Affidamento diretto per fornitura di materiale di laboratorio: PROMEGA ITALIA s.r.l. - prof. Flavia Guzzo e Sara Zenoni.</t>
  </si>
  <si>
    <t>2020-UNVRCLE-0438905</t>
  </si>
  <si>
    <t>Affidamento diretto per servizio di pubblicazione: MDPI AG - prof. Paola Dominici e dott.a Alessandra Astegno.</t>
  </si>
  <si>
    <t>2020-UNVRCLE-0439114</t>
  </si>
  <si>
    <t>Affidamento diretto per fornitura di etanolo: MERCK LIFE SCIENCE s.r.l. - prof. Massimo Delledonne.</t>
  </si>
  <si>
    <t>2020-UNVRCLE-0439317</t>
  </si>
  <si>
    <t>2020-UNVRCLE-0440214</t>
  </si>
  <si>
    <t>Affidamento diretto per fornitura di materiale di laboratorio: VETROTECNICA s.r.l. - prof. Zapparoli.</t>
  </si>
  <si>
    <t>2020-UNVRCLE-0440251</t>
  </si>
  <si>
    <t>2020-UNVRCLE-0440297</t>
  </si>
  <si>
    <t>Affidamento diretto per fornitura di materiale di laboratorio: EXACTA+OPTECH LABCENTER SPA- prof. Bassi.</t>
  </si>
  <si>
    <t>2020-UNVRCLE-0440422</t>
  </si>
  <si>
    <t>Affidamento diretto per fornitura di guanti: NACATUR INTERNATIONAL IMPORT EXPORT s.r.l. - prof. Roberto Bassi.</t>
  </si>
  <si>
    <t>2020-UNVRCLE-0440438</t>
  </si>
  <si>
    <t>Affidamento diretto per fornitura di materiale di laboratorio: SARSTEDT s.r.l. - prof. Giacomo Zapparoli.</t>
  </si>
  <si>
    <t>2020-UNVRCLE-0440491</t>
  </si>
  <si>
    <t>Affidamento diretto per la fornitura di materiale di laboratorio: REPLIGEN EUROPE B.V. - prof. Speghini</t>
  </si>
  <si>
    <t>2020-UNVRCLE-0440572</t>
  </si>
  <si>
    <t>Affidamento diretto per fornitura di materiale di laboratorio: MERCK LIFE SCIENCE s.r.l. - Prof. Bolzonella.</t>
  </si>
  <si>
    <t>2020-UNVRCLE-0440645</t>
  </si>
  <si>
    <t>Affidamento diretto per fornitura di anidride carbonica: SOL s.p.a. - prof. Roberto Bassi.</t>
  </si>
  <si>
    <t>2020-UNVRCLE-0440765</t>
  </si>
  <si>
    <t>Affidamento diretto per fornitura di materiale di laboratorio: EUROCLONE s.p.a. - prof. Luca Dall'Osto.</t>
  </si>
  <si>
    <t>2020-UNVRCLE-0440810</t>
  </si>
  <si>
    <t>Affidamento diretto per la fornitura di materiale di laboratorio: BIO-RAD LABORATORIES s.r.l. - prof.ssa Alessandra Bossi</t>
  </si>
  <si>
    <t>2020-UNVRCLE-0441109</t>
  </si>
  <si>
    <t>Affidamento diretto per fornitura di trascrittasi: PROMEGA ITALIA s.r.l. - prof. Anita Zamboni.</t>
  </si>
  <si>
    <t>2020-UNVRCLE-0441121</t>
  </si>
  <si>
    <t>Affidamento diretto per fornitura di guanti: NACATUR INTERNATIONAL IMPORT EXPORT s.r.l. - prof. Giacomo Zapparoli.</t>
  </si>
  <si>
    <t>2020-UNVRCLE-0441328</t>
  </si>
  <si>
    <t>Affidamento diretto per la fornitura di materiale di laboratorio: SARSTEDT s.r.l. - dott.ssa Elodie Vandelle</t>
  </si>
  <si>
    <t>2020-UNVRCLE-0441729</t>
  </si>
  <si>
    <t>Affidamento diretto per fornitura di materiale di laboratorio: SARSTEDT s.r.l. - prof. Sandra Torriani.</t>
  </si>
  <si>
    <t>2020-UNVRCLE-0441783</t>
  </si>
  <si>
    <t>Affidamento diretto per fornitura di materiale di laboratorio: VETROTECNICA s.r.l. - prof. Sandra Torriani.</t>
  </si>
  <si>
    <t>2020-UNVRCLE-0442230</t>
  </si>
  <si>
    <t>Affidamento diretto per la fornitura di 3 microscopi: LEICA MICROSYSTEMS s.r.l. - prof. Massimo Crimi</t>
  </si>
  <si>
    <t>2020-UNVRCLE-0442668</t>
  </si>
  <si>
    <t>Affidamento diretto per fornitura di materiale di laboratorio: PROMEGA ITALIA s.r.l. - prof. Anita Zamboni.</t>
  </si>
  <si>
    <t>2020-UNVRCLE-0442697</t>
  </si>
  <si>
    <t>2020-UNVRCLE-0444036</t>
  </si>
  <si>
    <t>Affidamento diretto per fornitura di azoto: SOL s.p.a. - prof.ssa Mariapina D'Onofrio, prof. Daniele Guardavaccaro, dott. Stefano Capaldi, prof.ssa Daniela Cecconi.</t>
  </si>
  <si>
    <t>2020-UNVRCLE-0444113</t>
  </si>
  <si>
    <t>Affidamento diretto per servizio di pubblicazione: MDPI AG - prof. Alejandro Giorgetti.</t>
  </si>
  <si>
    <t>2020-UNVRCLE-0444121</t>
  </si>
  <si>
    <t>Affidamento diretto per fornitura di materiale di laboratorio: EXTRASYNTHESE SAS - prof. Gianni Zoccatelli.</t>
  </si>
  <si>
    <t>2020-UNVRCLE-0444180</t>
  </si>
  <si>
    <t>Affidamento diretto per fornitura di peptidi: GENSCRIPT BIOTECH (NETHERLANDS) B.V. - dott.a Alessandra Astegno.</t>
  </si>
  <si>
    <t>2020-UNVRCLE-0444230</t>
  </si>
  <si>
    <t>Decreto di autorizzazione a contrarre con affidamento diretto - Ord. n. 74/30128 Operatore economico: Facto Group Srl Bene/Servizio: Acquisto arredi per aule del Dipartimento di Lingue e Letterature Straniere CIG: Z7E2F32A97 CUP: B31I18000250006 - R.d.A.: 73/20/DLL</t>
  </si>
  <si>
    <t>2020-UNVRCLE-0446174</t>
  </si>
  <si>
    <t>2020-UNVRCLE-0446255</t>
  </si>
  <si>
    <t>Decreto di autorizzazione a contrarre con affidamento diretto - Ord. n.190/300134/20 Operatore economico: CASA EDITRICE DOTT. EUGENIO JOVENE S.R.L. Bene/Servizio: Acquisto nr. 30 copie del libro Fondamenti e modelli nel diritto della vendita - Prof. dalla Massara Tommaso - PJ Eccellenza CUP B31I18000200006 Team D&amp;A-Diritto e Azione CIG: Z992F95C6C -  CUP:  B31I18000200006 - R.d.A.: 173/20/DSG</t>
  </si>
  <si>
    <t>2020-UNVRCLE-0446684</t>
  </si>
  <si>
    <t>Decreto di autorizzazione a contrarre con affidamento diretto - Ord. n.191/300134/20 Operatore economico: EDIZIONI SCIENTIFICHE ITALIANE SPA Bene/Servizio: Acquisto 30 copie del volume: DIRITTI FONDAMENTALI SOCIALI E TUTELA COLLETTIVA - Dott.ssa Peraro/Prof.ssa Baruffi CIG:  Z062F89110 -  CUP:  B32F17000560005 - R.d.A.: 175-176/20/DSG</t>
  </si>
  <si>
    <t>2020-UNVRCLE-0446685</t>
  </si>
  <si>
    <t>Decreto di autorizzazione a contrarre con affidamento diretto su MePA - Ord. n. 122/300133 Operatore economico: VIRTUAL LOGIC S.r.l. Bene/Servizio: Attrezzatura per dotazione saletta DSE per videoconferenze (n. 2 DISCHI - Crucial MX500 500GB CT500MX500SSD1(Z) e n. 1 stampante multifunzione Laser 4 in 1 Bianco e Nero  Brother MFCL2710DW prof.ssa Veronesi CIG: Z7D2F9338A - R.d.A.: 78-81/20/DSE</t>
  </si>
  <si>
    <t>2020-UNVRCLE-0447189</t>
  </si>
  <si>
    <t>Decreto di autorizzazione a contrarre con affidamento diretto su MePA - Ord. n. 123/300133 Operatore economico: C &amp; C CONSULTING S.P.A. Bene/Servizio: Macbook Air 13" Argento Chip Apple M1 con CPU 8-core e GPU 8-core Archiviazione 512GB RAM 16Gb + adattatore + apple care prof. Lubian  CIG:  ZBC2F97F59 - R.d.A.: 79-80/20/DSE</t>
  </si>
  <si>
    <t>2020-UNVRCLE-0447190</t>
  </si>
  <si>
    <t>2020-UNVRCLE-0459262</t>
  </si>
  <si>
    <t>Decreto di autorizzazione a contrarre con affidamento diretto - Ord. n. 80/300128 Operatore economico: Dell Spa Bene/Servizio: Sostituzione batteria notebook Dell prof.ssa Vettorel CIG:  ZF62F9B538 - R.d.A.: 81/20/DLL</t>
  </si>
  <si>
    <t>2020-UNVRCLE-0460601</t>
  </si>
  <si>
    <t>Affidamento diretto per la fornitura di lampade alogene Dott-ssa Solidea Zanetti- : AMLUX S.R.L. - prof. Bassi</t>
  </si>
  <si>
    <t>2020-UNVRCLE-0443796</t>
  </si>
  <si>
    <t>2020-UNVRCLE-0444937</t>
  </si>
  <si>
    <t>2020-UNVRCLE-0444940</t>
  </si>
  <si>
    <t>Partecipazione L. Fadini - R. Davi al corso SDA Bocconi "POLA: Piano Organizzativo del Lavoro Agile" 27 novembre 2020 CIG: ZCA2F8DD6C RDA n. 60-2020- DRU</t>
  </si>
  <si>
    <t>2020-UNVRCLE-0444999</t>
  </si>
  <si>
    <t>2020-UNVRCLE-0445002</t>
  </si>
  <si>
    <t>Decreto di autorizzazione a contrarre con affidamento diretto - Ord. n.51/300702/20 Operatore economico: M.S. WORDSMITH Bene/Servizio: Copy-editing Francesco Tommasi (6500 words) e Copy-editing Sofia Cramerroti (6500 words) CIG: Z432F8A85E  - R.d.A.: 65/20/SSU</t>
  </si>
  <si>
    <t>2020-UNVRCLE-0445048</t>
  </si>
  <si>
    <t>Decreto di autorizzazione a contrarre con affidamento diretto - Ord. n.189/300134/20 Operatore economico: EDIZIONI SCIENTIFICHE ITALIANE SPA Bene/Servizio: Contributo alla pubblicazione nr 60 copie del volume La ricerca delle proprie origini nel bilanciamento dei diritti di Ilaria Carlotto. CIG:  Z612F8FAF8 -  CUP:  B31I18000200006 - R.d.A.: 169-170/20/DSG</t>
  </si>
  <si>
    <t>2020-UNVRCLE-0445080</t>
  </si>
  <si>
    <t>Decreto di autorizzazione a contrarre con affidamento diretto - Ord. n. 104/300124 Operatore economico: ELITE EDITING Bene/Servizio: Servizio di revisione documento "Developing sustainable food systems in Europe: National policies and stakeholder perspectives in a multi-country analysis" (Quotation n. EE-42770 del 29/11/2020) - prof.ssa Roberta Capitello CIG: ZF82F87139 CUP: B36C18000980001 - R.d.A.: 159/20/DEA</t>
  </si>
  <si>
    <t>2020-UNVRCLE-0445102</t>
  </si>
  <si>
    <t>Ordine  132  Centro di Ricerca  ARC-NET</t>
  </si>
  <si>
    <t>2020-UNVRCLE-0445148</t>
  </si>
  <si>
    <t>Decreto di autorizzazione a contrarre con affidamento diretto - Ord. n. 180/300504 Operatore economico: UPM Modena Spa Bene/Servizio: Box in alluminio  per fotocamera Nikon D810 - Laboratorio c/o Biblioteca Capitolare di Verona CIG: Z9C2F72685 - R.d.A.: 155/20/DCC</t>
  </si>
  <si>
    <t>2020-UNVRCLE-0445773</t>
  </si>
  <si>
    <t>2020-UNVRCLE-0445779</t>
  </si>
  <si>
    <t>Decreto di autorizzazione a contrarre con affidamento diretto - Ord. n.181/300504/20 Operatore economico: EBSCO INFORMATION SERVICES SRL Bene/Servizio: Acquisto libri - prof.ssa Ponchia Simonetta (elenco allegato) CIG:  ZEF2B76575   - R.d.A.: 161/20/DCC</t>
  </si>
  <si>
    <t>2020-UNVRCLE-0445785</t>
  </si>
  <si>
    <t>Decreto di autorizzazione a contrarre con affidamento diretto - Ord. n. 176/300504 Operatore economico: Antonino Cosentino Bene/Servizio: N. 1 set di Filtri per fotocamera; n. 2 Lampade Alogene con treppiede e Kit Filtri polarizzatori per Laboratorio LANIAC CIG:  ZB92F72874 - R.d.A.: 152,153/20/DCC</t>
  </si>
  <si>
    <t>2020-UNVRCLE-0445791</t>
  </si>
  <si>
    <t>Ordine  48  Centro di Ricerca  LURM</t>
  </si>
  <si>
    <t>2020-UNVRCLE-0443790</t>
  </si>
  <si>
    <t>Ordine  537  Dipartimento di Diagnostica</t>
  </si>
  <si>
    <t>2020-UNVRCLE-0443793</t>
  </si>
  <si>
    <t>Ordine  538  Dipartimento di Diagnostica</t>
  </si>
  <si>
    <t>2020-UNVRCLE-0443794</t>
  </si>
  <si>
    <t>Ordine  539  Dipartimento di Diagnostica</t>
  </si>
  <si>
    <t>2020-UNVRCLE-0443810</t>
  </si>
  <si>
    <t>2020-UNVRCLE-0443832</t>
  </si>
  <si>
    <t>Ordine  540  Dipartimento di Diagnostica</t>
  </si>
  <si>
    <t>2020-UNVRCLE-0443835</t>
  </si>
  <si>
    <t>Ordine  541  Dipartimento di Diagnostica</t>
  </si>
  <si>
    <t>2020-UNVRCLE-0443836</t>
  </si>
  <si>
    <t>Ordine  542  Dipartimento di Diagnostica</t>
  </si>
  <si>
    <t>2020-UNVRCLE-0443866</t>
  </si>
  <si>
    <t>Ordine  543  Dipartimento di Diagnostica</t>
  </si>
  <si>
    <t>2020-UNVRCLE-0443882</t>
  </si>
  <si>
    <t>Ordine  544  Dipartimento di Diagnostica</t>
  </si>
  <si>
    <t>2020-UNVRCLE-0443888</t>
  </si>
  <si>
    <t>Ordine  545  Dipartimento di Diagnostica</t>
  </si>
  <si>
    <t>2020-UNVRCLE-0443893</t>
  </si>
  <si>
    <t>Ordine  546  Dipartimento di Diagnostica</t>
  </si>
  <si>
    <t>2020-UNVRCLE-0443895</t>
  </si>
  <si>
    <t>Ordine  547  Dipartimento di Diagnostica</t>
  </si>
  <si>
    <t>2020-UNVRCLE-0443898</t>
  </si>
  <si>
    <t>Ordine  548  Dipartimento di Diagnostica</t>
  </si>
  <si>
    <t>2020-UNVRCLE-0443904</t>
  </si>
  <si>
    <t>Ordine  549  Dipartimento di Diagnostica</t>
  </si>
  <si>
    <t>2020-UNVRCLE-0443905</t>
  </si>
  <si>
    <t>Ordine  532  Dipartimento di Diagnostica</t>
  </si>
  <si>
    <t>2020-UNVRCLE-0443908</t>
  </si>
  <si>
    <t>Ordine  105 Centro Piattaforme Tecnologiche  CPT</t>
  </si>
  <si>
    <t>2020-UNVRCLE-0443913</t>
  </si>
  <si>
    <t>2020-UNVRCLE-0443960</t>
  </si>
  <si>
    <t>Ordine  893   Dipartimento di Medicina</t>
  </si>
  <si>
    <t>2020-UNVRCLE-0444009</t>
  </si>
  <si>
    <t>Decreto di autorizzazione a contrarre con affidamento diretto su MePA - Ord. n. 164/300600 Operatore economico: Technoinf Srls Bene/Servizio: N. 1 Hard Disk Seagate Ironwolf Pro 16TB; N. 1 Alimentatore Sharkoo Silent Storm Cool Zero 650W Gold Plus; N. 1 Tablet Samsung Galaxy S52 Lte 64GB; N. 2 Moduli Ram Corsair CMY16GX3M2A1600C9R (Prof. Capiluppi) CIG: Z212F6D93F - R.d.A.: 158/300600</t>
  </si>
  <si>
    <t>2020-UNVRCLE-0444010</t>
  </si>
  <si>
    <t>Ordine  894   Dipartimento di Medicina</t>
  </si>
  <si>
    <t>2020-UNVRCLE-0444011</t>
  </si>
  <si>
    <t>Ordine  896   Dipartimento di Medicina</t>
  </si>
  <si>
    <t>2020-UNVRCLE-0444012</t>
  </si>
  <si>
    <t>Ordine  897   Dipartimento di Medicina</t>
  </si>
  <si>
    <t>2020-UNVRCLE-0444015</t>
  </si>
  <si>
    <t>Ordine  898   Dipartimento di Medicina</t>
  </si>
  <si>
    <t>2020-UNVRCLE-0444016</t>
  </si>
  <si>
    <t>Ordine  899   Dipartimento di Medicina</t>
  </si>
  <si>
    <t>2020-UNVRCLE-0444018</t>
  </si>
  <si>
    <t>Ordine  900   Dipartimento di Medicina</t>
  </si>
  <si>
    <t>2020-UNVRCLE-0444023</t>
  </si>
  <si>
    <t>Ordine  901   Dipartimento di Medicina</t>
  </si>
  <si>
    <t>2020-UNVRCLE-0444028</t>
  </si>
  <si>
    <t>Ordine  902   Dipartimento di Medicina</t>
  </si>
  <si>
    <t>2020-UNVRCLE-0444034</t>
  </si>
  <si>
    <t>2020-UNVRCLE-0444039</t>
  </si>
  <si>
    <t>Ordine  903   Dipartimento di Medicina</t>
  </si>
  <si>
    <t>2020-UNVRCLE-0444040</t>
  </si>
  <si>
    <t>Ordine  904   Dipartimento di Medicina</t>
  </si>
  <si>
    <t>2020-UNVRCLE-0444046</t>
  </si>
  <si>
    <t>Ordine  905   Dipartimento di Medicina</t>
  </si>
  <si>
    <t>2020-UNVRCLE-0444055</t>
  </si>
  <si>
    <t>2020-UNVRCLE-0444059</t>
  </si>
  <si>
    <t>Ordine  698   Dipartimento di Neuroscienze</t>
  </si>
  <si>
    <t>2020-UNVRCLE-0444063</t>
  </si>
  <si>
    <t>Ordine  699   Dipartimento di Neuroscienze</t>
  </si>
  <si>
    <t>2020-UNVRCLE-0444069</t>
  </si>
  <si>
    <t>Ordine  700   Dipartimento di Neuroscienze</t>
  </si>
  <si>
    <t>2020-UNVRCLE-0444071</t>
  </si>
  <si>
    <t>Ordine  701  Dipartimento di Neuroscienze</t>
  </si>
  <si>
    <t>2020-UNVRCLE-0444072</t>
  </si>
  <si>
    <t>Ordine  702  Dipartimento di Neuroscienze</t>
  </si>
  <si>
    <t>2020-UNVRCLE-0444076</t>
  </si>
  <si>
    <t>Ordine  703  Dipartimento di Neuroscienze</t>
  </si>
  <si>
    <t>2020-UNVRCLE-0444083</t>
  </si>
  <si>
    <t>Ordine  704  Dipartimento di Neuroscienze</t>
  </si>
  <si>
    <t>2020-UNVRCLE-0444084</t>
  </si>
  <si>
    <t>Ordine  705  Dipartimento di Neuroscienze</t>
  </si>
  <si>
    <t>2020-UNVRCLE-0444085</t>
  </si>
  <si>
    <t>Ordine  706  Dipartimento di Neuroscienze</t>
  </si>
  <si>
    <t>2020-UNVRCLE-0444090</t>
  </si>
  <si>
    <t>Ordine  707  Dipartimento di Neuroscienze</t>
  </si>
  <si>
    <t>2020-UNVRCLE-0444098</t>
  </si>
  <si>
    <t>2020-UNVRCLE-0444114</t>
  </si>
  <si>
    <t>Ordine  708 Dipartimento di Neuroscienze</t>
  </si>
  <si>
    <t>2020-UNVRCLE-0444181</t>
  </si>
  <si>
    <t>Ordine  709  Dipartimento di Neuroscienze</t>
  </si>
  <si>
    <t>2020-UNVRCLE-0444185</t>
  </si>
  <si>
    <t>Ordine  710  Dipartimento di Neuroscienze</t>
  </si>
  <si>
    <t>2020-UNVRCLE-0444186</t>
  </si>
  <si>
    <t>Ordine  711  Dipartimento di Neuroscienze</t>
  </si>
  <si>
    <t>2020-UNVRCLE-0444190</t>
  </si>
  <si>
    <t>Decreto di autorizzazione a contrarre con affidamento diretto su MePA - Ord. n. 49/300702 Operatore economico: OMNIDEA S.R.L. Bene/Servizio: Acquisto di 5 licenze biennali Grammarly Premium Education CIG: ZE72F7C10F  - R.d.A.: 66/20/SSU</t>
  </si>
  <si>
    <t>2020-UNVRCLE-0444191</t>
  </si>
  <si>
    <t>Ordine  712  Dipartimento di Neuroscienze</t>
  </si>
  <si>
    <t>2020-UNVRCLE-0444193</t>
  </si>
  <si>
    <t>Ordine  713  Dipartimento di Neuroscienze</t>
  </si>
  <si>
    <t>2020-UNVRCLE-0444197</t>
  </si>
  <si>
    <t>Ordine  714  Dipartimento di Neuroscienze</t>
  </si>
  <si>
    <t>2020-UNVRCLE-0444199</t>
  </si>
  <si>
    <t>Ordine  715  Dipartimento di Neuroscienze</t>
  </si>
  <si>
    <t>2020-UNVRCLE-0444202</t>
  </si>
  <si>
    <t>Ordine  717  Dipartimento di Neuroscienze</t>
  </si>
  <si>
    <t>2020-UNVRCLE-0444203</t>
  </si>
  <si>
    <t>Ordine  719  Dipartimento di Neuroscienze</t>
  </si>
  <si>
    <t>2020-UNVRCLE-0444205</t>
  </si>
  <si>
    <t>Ordine  720  Dipartimento di Neuroscienze</t>
  </si>
  <si>
    <t>2020-UNVRCLE-0444208</t>
  </si>
  <si>
    <t>Ordine  721  Dipartimento di Neuroscienze</t>
  </si>
  <si>
    <t>2020-UNVRCLE-0444209</t>
  </si>
  <si>
    <t>2020-UNVRCLE-0444211</t>
  </si>
  <si>
    <t>Decreto di autorizzazione a contrarre con affidamento diretto - Ord. n. 103/300124 Operatore economico: INGROS CARTA GIUSTACCHINI S.P.A. Bene/Servizio: Fornitura di materiale di cancelleria per la Segreteria del Dipartimento e n. 2 risme carta laser Clairefontaine per il Corso di perfezionamento in Frodi Aziendali ed. 2020 - prof. Roffia CIG: Z0128C3932 - R.d.A: 156-157/20/DEA</t>
  </si>
  <si>
    <t>2020-UNVRCLE-0444308</t>
  </si>
  <si>
    <t>2020-UNVRCLE-0444316</t>
  </si>
  <si>
    <t>Decreto di autorizzazione a contrarre con affidamento diretto su MePA - Ord. n. 121/300133 Operatore economico: Kora sistemi informatici srl Bene/Servizio: Monitor LG UltraFine 5K per allestimento sala videoconferenze DSE CIG:  ZE72F72625  - R.d.A.: 86/20/DSE</t>
  </si>
  <si>
    <t>2020-UNVRCLE-0444582</t>
  </si>
  <si>
    <t>Decreto di autorizzazione a contrarre con affidamento diretto - Ord. n. 76/300128 Operatore economico: EDIZIONI DELL'ORSO SRL Bene/Servizio: Acquisto copie "I sogni di Friedrich Huch e la teoria onirica di Ludwig Klages" -  Prof.ssa Schiffermueller CIG:   ZCA2F7F412 -  R.d.A.: 86-87/20/DLL</t>
  </si>
  <si>
    <t>2020-UNVRCLE-0444911</t>
  </si>
  <si>
    <t>2020-UNVRCLE-0445205</t>
  </si>
  <si>
    <t>Decreto di autorizzazione a contrarre con affidamento diretto su MePA - Ord. n. 178/300504 Operatore economico: Nagrit Srl Bene/Servizio: N. 1 Registratore Sound Device MixPre-3 II; N. 1 Cuffie Sony MDR 7506; N. 1 Registratore Zoom H2n; N. 4 cavi XLR M/F 1.5m (Lab. LALIA Prof. Rizza) CIG: Z1E2F7D857 - R.d.A.: 151/20/DCC</t>
  </si>
  <si>
    <t>2020-UNVRCLE-0441071</t>
  </si>
  <si>
    <t>2020-UNVRCLE-0441076</t>
  </si>
  <si>
    <t>Decreto di autorizzazione a contrarre con affidamento diretto - Ord. n. 163/300600 Operatore economico: AGUAPLANO LIBRI SRLS Bene/Servizio: servizio pubblicazione volume "Platone e il governo delle emozioni. Studi per Linda Napolitano" - dott. Stavru CIG:  Z352F771B5 - R.d.A.: 165/20/DSU</t>
  </si>
  <si>
    <t>2020-UNVRCLE-0441080</t>
  </si>
  <si>
    <t>Decreto di autorizzazione a contrarre con affidamento diretto - Ord. n.186/300134/20 Operatore economico: EBSCO INFORMATION SERVICES SRL Bene/Servizio: Acquisto libri RB2018PROTOPAPA-Progetto Finanziato RIBA 2017 - Prof.ssa PROTOPAPA Venera CIG: ZEF2B76575  -  CUP:  36C19000100005   - R.d.A.: 168/20/DSG</t>
  </si>
  <si>
    <t>2020-UNVRCLE-0441114</t>
  </si>
  <si>
    <t>Ordine  512  Dipartimento di Diagnostica</t>
  </si>
  <si>
    <t>2020-UNVRCLE-0441123</t>
  </si>
  <si>
    <t>Ordine  526  Dipartimento di Diagnostica</t>
  </si>
  <si>
    <t>2020-UNVRCLE-0441126</t>
  </si>
  <si>
    <t>Ordine  531  Dipartimento di Diagnostica</t>
  </si>
  <si>
    <t>2020-UNVRCLE-0441128</t>
  </si>
  <si>
    <t>Ordine  534  Dipartimento di Diagnostica</t>
  </si>
  <si>
    <t>2020-UNVRCLE-0441130</t>
  </si>
  <si>
    <t>Ordine  535  Dipartimento di Diagnostica</t>
  </si>
  <si>
    <t>2020-UNVRCLE-0441132</t>
  </si>
  <si>
    <t>Affidamento diretto per la fornitura di centrifuga e materiale di laboratorio: EPPENDORF SRL - prof. Bassi</t>
  </si>
  <si>
    <t>2020-UNVRCLE-0441295</t>
  </si>
  <si>
    <t>2020-UNVRCLE-0441868</t>
  </si>
  <si>
    <t>2020-UNVRCLE-0442109</t>
  </si>
  <si>
    <t>Decreto di autorizzazione a contrarre con affidamento diretto su MePA - Ord. n. 187/300134 Operatore economico: C&amp;C Consulting Spa Bene/Servizio: N. 1 MacBook Air M1/8GB/526GB; N. 1 Adatt. Multiporta Usb-c; N. Monitor HP 22f; N. 1 Tastiera Bluetooth Microsoft (Prof. Bercelli) CIG: Z5D2F7DB98  - R.d.A.: 167/20/DSG</t>
  </si>
  <si>
    <t>2020-UNVRCLE-0442306</t>
  </si>
  <si>
    <t>Affidamento diretto per la fornitura di materiale di laboratorio per acquisto materiale dott. Salvatore Gaglio- : MERCK LIFE SCIENCE SRL - prof. Bassi</t>
  </si>
  <si>
    <t>2020-UNVRCLE-0442460</t>
  </si>
  <si>
    <t>Ordine  27  Scuola di Medicina</t>
  </si>
  <si>
    <t>2020-UNVRCLE-0442463</t>
  </si>
  <si>
    <t>Ordine  28  Scuola di Medicina</t>
  </si>
  <si>
    <t>2020-UNVRCLE-0442465</t>
  </si>
  <si>
    <t>Ordine  29  Scuola di Medicina</t>
  </si>
  <si>
    <t>2020-UNVRCLE-0442466</t>
  </si>
  <si>
    <t>Ordine  30  Scuola di Medicina</t>
  </si>
  <si>
    <t>2020-UNVRCLE-0442468</t>
  </si>
  <si>
    <t>Ordine  31  Scuola di Medicina</t>
  </si>
  <si>
    <t>2020-UNVRCLE-0442469</t>
  </si>
  <si>
    <t>Ordine  191  Scienze Chirurgiche</t>
  </si>
  <si>
    <t>2020-UNVRCLE-0442472</t>
  </si>
  <si>
    <t>Ordine  192  Dipartimento di  Scienze Chirurgiche</t>
  </si>
  <si>
    <t>2020-UNVRCLE-0442488</t>
  </si>
  <si>
    <t>Ordine  193  Dipartimento di  Scienze Chirurgiche</t>
  </si>
  <si>
    <t>2020-UNVRCLE-0442499</t>
  </si>
  <si>
    <t>Ordine  194  Dipartimento di  Scienze Chirurgiche</t>
  </si>
  <si>
    <t>2020-UNVRCLE-0442509</t>
  </si>
  <si>
    <t>Decreto di autorizzazione a contrarre con affidamento diretto - Ord. n.48/300702/20 Operatore economico: EBSCO INFORMATION SERVICES SRL Bene/Servizio: Acquisto del prof. Rabanus di libri per la Biblioteca di Lingue W. Busch CIG: ZEF2B76575 - R.d.A.: 56/20/SSU</t>
  </si>
  <si>
    <t>2020-UNVRCLE-0443475</t>
  </si>
  <si>
    <t>2020-UNVRCLE-0443476</t>
  </si>
  <si>
    <t>2020-UNVRCLE-0443539</t>
  </si>
  <si>
    <t>Affidamento diretto per fornitura di mascherine: CORSINI COMMERCIO CANCELLERIA s.r.l. - prof. Paola Dominici.</t>
  </si>
  <si>
    <t>2020-UNVRCLE-0377937</t>
  </si>
  <si>
    <t>Affidamento diretto per fornitura di armadi in metallo: CASTELARREDO s.a.s. - Prof. ssa Dominici.</t>
  </si>
  <si>
    <t>2020-UNVRCLE-0415996</t>
  </si>
  <si>
    <t>Affidamento diretto per fornitura di materiale di laboratorio: LIFE TECHNOLOGIES ITALIA - dott. Stefano Capaldi.</t>
  </si>
  <si>
    <t>2020-UNVRCLE-0416136</t>
  </si>
  <si>
    <t>Affidamento diretto per fornitura di arredi: MOMI s.r.l. - prof. Massimo Delledonne.</t>
  </si>
  <si>
    <t>2020-UNVRCLE-0416198</t>
  </si>
  <si>
    <t>Affidamento diretto per fornitura di materiale di laboratorio - VETROTECNICA s.r.l. - Prof.ssa Bellin.</t>
  </si>
  <si>
    <t>2020-UNVRCLE-0416228</t>
  </si>
  <si>
    <t>Affidamento diretto per fornitura di spettroradiometro: PSI (PHOTON SYSTEMS INSTRUMENTS)  SPOL. S. RO. - prof. Luca Dall'Osto.</t>
  </si>
  <si>
    <t>2020-UNVRCLE-0416290</t>
  </si>
  <si>
    <t>Affidamento diretto per fornitura di virus: EXCELLGENE SA - prof. Alessandra Maria Bossi.</t>
  </si>
  <si>
    <t>2020-UNVRCLE-0416352</t>
  </si>
  <si>
    <t>Affidamento diretto per fornitura di materiale informatico - OMEGA s.r.l. - Prof.Speghini.</t>
  </si>
  <si>
    <t>2020-UNVRCLE-0416358</t>
  </si>
  <si>
    <t>Affidamento diretto per fornitura di guanti: NACATUR INTERNATIONAL IMPORT EXPORT s.r.l. - prof. Gianni Zoccatelli.</t>
  </si>
  <si>
    <t>2020-UNVRCLE-0416513</t>
  </si>
  <si>
    <t>Affidamento diretto per la fornitura di materiali di laboratorio: VWR Internatioanal srl - prof.ssa F. Guzzo</t>
  </si>
  <si>
    <t>2020-UNVRCLE-0416528</t>
  </si>
  <si>
    <t>Affidamento diretto per servizio di Taratura pipette: ELETTROFOR SCIENTIFIC INSTRUMENTS di Ruggero Dr. Massimo &amp; C. s.a.s.. - prof. Zoccatelli.</t>
  </si>
  <si>
    <t>2020-UNVRCLE-0417155</t>
  </si>
  <si>
    <t>Affidamento diretto per fornitura di materiale di laboratorio: SARSTEDT s.r.l. - prof. Gianni Zoccatelli.</t>
  </si>
  <si>
    <t>2020-UNVRCLE-0417199</t>
  </si>
  <si>
    <t>Affidamento diretto per fornitura di schermo: DPS INFORMATICA s.n.c. - prof. Giacomo Zapparoli.</t>
  </si>
  <si>
    <t>2020-UNVRCLE-0417301</t>
  </si>
  <si>
    <t>Affidamento diretto per servizio di riparazione: GILSON ITALIA s.r.l. - Prof. Favati.</t>
  </si>
  <si>
    <t>2020-UNVRCLE-0417414</t>
  </si>
  <si>
    <t>2020-UNVRCLE-0417545</t>
  </si>
  <si>
    <t>Affidamento diretto per fornitura di cancelleria: INGROS CARTA GIUSTACCHINI s.p.a. - prof. Zaccone.</t>
  </si>
  <si>
    <t>2020-UNVRCLE-0420151</t>
  </si>
  <si>
    <t>Affidamento diretto per fornitura di cancelleria: INGROS CARTA GIUSTACCHINI s.p.a. - prof. Paola Dominici.</t>
  </si>
  <si>
    <t>2020-UNVRCLE-0420161</t>
  </si>
  <si>
    <t>Affidamento diretto per fornitura di materiale di laboratorio: LIFE TECHNOLOGIES ITALIA - dott.ssa Barbara Molesini.</t>
  </si>
  <si>
    <t>2020-UNVRCLE-0420248</t>
  </si>
  <si>
    <t>Affidamento diretto per servizio di sequenziamenti: BMR GENOMICS s.r.l. - prof. Diana Bellin.</t>
  </si>
  <si>
    <t>2020-UNVRCLE-0420269</t>
  </si>
  <si>
    <t>Affidamento diretto per fornitura di materiale di laboratorio: ELEMENTAR ITALIA s.r.l. - prof.ssa Dominici.</t>
  </si>
  <si>
    <t>2020-UNVRCLE-0420339</t>
  </si>
  <si>
    <t>2020-UNVRCLE-0420459</t>
  </si>
  <si>
    <t>Affidamento diretto per fornitura di materiale di laboratorio: MICROPOLI DI ROVERE ENRICO - prof. Luca Dall'Osto.</t>
  </si>
  <si>
    <t>2020-UNVRCLE-0420463</t>
  </si>
  <si>
    <t>Affidamento diretto per fornitura di materiale di laboratorio: SARSTEDT s.r.l. - prof. Anita Zamboni.</t>
  </si>
  <si>
    <t>2020-UNVRCLE-0422830</t>
  </si>
  <si>
    <t>Affidamento diretto per fornitura di bagno: EXACTA+OPTECH LABCENTER s.p.a. - prof. Gianni Zoccatelli.</t>
  </si>
  <si>
    <t>2020-UNVRCLE-0423038</t>
  </si>
  <si>
    <t>Affidamento diretto per la fornitura di un congelatore: COMET s.p.a. - prof. Capaldi</t>
  </si>
  <si>
    <t>2020-UNVRCLE-0423122</t>
  </si>
  <si>
    <t>2020-UNVRCLE-0423240</t>
  </si>
  <si>
    <t>Affidamento diretto per fornitura di materiale di laboratorio: LIFE TECHNOLOGIES ITALIA - prof. Sara Zenoni.</t>
  </si>
  <si>
    <t>2020-UNVRCLE-0423278</t>
  </si>
  <si>
    <t>2020-UNVRCLE-0423429</t>
  </si>
  <si>
    <t>Affidamento diretto per fornitura di materiale di laboratorio: MERCK LIFE SCIENCE s.r.l. - dott. Massimiliano Perduca.</t>
  </si>
  <si>
    <t>2020-UNVRCLE-0423461</t>
  </si>
  <si>
    <t>Affidamento diretto per fornitura di piantine: VITROPLANT ITALIA s.r.l. - prof. Annalisa Polverari.</t>
  </si>
  <si>
    <t>2020-UNVRCLE-0425038</t>
  </si>
  <si>
    <t>Affidamento diretto per fornitura di materiale di laboratorio: VWR INTERNATIONAL s.r.l. - prof. Giovanni Battista Tornielli.</t>
  </si>
  <si>
    <t>2020-UNVRCLE-0427707</t>
  </si>
  <si>
    <t>Affidamento diretto per la fornitura di materiale di laboratorio: LIFE TECHNOLOGIES ITALIA- prof. Ballottari</t>
  </si>
  <si>
    <t>2020-UNVRCLE-0427828</t>
  </si>
  <si>
    <t>Affidamento diretto per fornitura di materiale di laboratorio: PROMEGA ITALIA s.r.l. - prof. Diana Bellin.</t>
  </si>
  <si>
    <t>2020-UNVRCLE-0428015</t>
  </si>
  <si>
    <t>Affidamento diretto per fornitura di materiale di laboratorio: BIOSYSTEMS ANALYTICAL SOLUTIONS s.r.l. - prof. Maurizio Ugliano.</t>
  </si>
  <si>
    <t>2020-UNVRCLE-0428340</t>
  </si>
  <si>
    <t>Affidamento diretto per fornitura di materiale di laboratorio: EXACTA+OPTECH LABCENTER s.p.a. - Prof. Vettori, Prof.ssa Guzzo</t>
  </si>
  <si>
    <t>2020-UNVRCLE-0428394</t>
  </si>
  <si>
    <t>Affidamento diretto per fornitura di materiale di laboratorio: RESNOVA s.r.l. - prof. Diana Bellin.</t>
  </si>
  <si>
    <t>2020-UNVRCLE-0428470</t>
  </si>
  <si>
    <t>Affidamento diretto per fornitura di materiale di laboratorio: CABRU s.a.s. - prof. Zapparoli.</t>
  </si>
  <si>
    <t>2020-UNVRCLE-0428513</t>
  </si>
  <si>
    <t>Affidamento diretto per fornitura di materiale di laboratorio: MERCK LIFE SCIENCE s.r.l. - Prof. A. Speghini.</t>
  </si>
  <si>
    <t>2020-UNVRCLE-0428660</t>
  </si>
  <si>
    <t>2020-UNVRCLE-0429224</t>
  </si>
  <si>
    <t>2020-UNVRCLE-0429528</t>
  </si>
  <si>
    <t>Affidamento diretto per fornitura di gabbie: NHBS GmbH - prof. Nicola Mori.</t>
  </si>
  <si>
    <t>2020-UNVRCLE-0429544</t>
  </si>
  <si>
    <t>Affidamento diretto per fornitura di un banco antivibrante: A.T. PREMAX s.a.s. - prof.ssa Dominici.</t>
  </si>
  <si>
    <t>2020-UNVRCLE-0430300</t>
  </si>
  <si>
    <t>Affidamento diretto per fornitura di pellicola: ARTIGLASS s.r.l. - prof. Flavia Guzzo.</t>
  </si>
  <si>
    <t>2020-UNVRCLE-0430318</t>
  </si>
  <si>
    <t>2020-UNVRCLE-0430373</t>
  </si>
  <si>
    <t>Affidamento diretto per servizio di taratura pipette: EPPENDORF s.r.l. - prof. Massimo Delledonne.</t>
  </si>
  <si>
    <t>2020-UNVRCLE-0430390</t>
  </si>
  <si>
    <t>Affidamento diretto per fornitura di materiale di laboratorio: LAB CREATOR s.r.l. - prof. Roberto Bassi.</t>
  </si>
  <si>
    <t>2020-UNVRCLE-0430468</t>
  </si>
  <si>
    <t>Affidamento diretto per fornitura di materiale di laboratorio: DAVIDS BIOTECHNOLOGIE GmbH - prof. Luca Dall'Osto.</t>
  </si>
  <si>
    <t>2020-UNVRCLE-0431570</t>
  </si>
  <si>
    <t>Affidamento diretto per fornitura di gas: SOL s.p.a. - prof. Paola Dominici.</t>
  </si>
  <si>
    <t>2020-UNVRCLE-0431793</t>
  </si>
  <si>
    <t>Affidamento diretto per fornitura di materiale di laboratorio: ROCHE DIAGNOSTICS s.p.a. - prof. Massimo Delledonne.</t>
  </si>
  <si>
    <t>2020-UNVRCLE-0431879</t>
  </si>
  <si>
    <t>Affidamento diretto per fornitura di materiale di laboratorio - VETROTECNICA s.r.l. - Prof.ssa Zamboni.</t>
  </si>
  <si>
    <t>2020-UNVRCLE-0431970</t>
  </si>
  <si>
    <t>Affidamento diretto per fornitura di materiale di laboratorio: RESNOVA s.r.l. - prof. Massimo Delledonne.</t>
  </si>
  <si>
    <t>2020-UNVRCLE-0431976</t>
  </si>
  <si>
    <t>2020-UNVRCLE-0432083</t>
  </si>
  <si>
    <t>Affidamento diretto per fornitura di materiale di laboratorio: EUROCLONE s.p.a. - Prof.Delledonne, Dott.ssa Astegno.</t>
  </si>
  <si>
    <t>2020-UNVRCLE-0432186</t>
  </si>
  <si>
    <t>Affidamento diretto per fornitura di materiale di laboratorio: SARSTEDT s.r.l. - prof. Flavia Guzzo.</t>
  </si>
  <si>
    <t>2020-UNVRCLE-0432197</t>
  </si>
  <si>
    <t>2020-UNVRCLE-0432267</t>
  </si>
  <si>
    <t>Affidamento diretto per servizio di licenza software: GOLDEN HELIX Inc - prof. Massimo Delledonne.</t>
  </si>
  <si>
    <t>2020-UNVRCLE-0432279</t>
  </si>
  <si>
    <t>Affidamento diretto per acquisto di PC : DPS INFORMATICA s.n.c. - Prof. Delledonne.</t>
  </si>
  <si>
    <t>2020-UNVRCLE-0434520</t>
  </si>
  <si>
    <t>Affidamento diretto per fornitura di materiale di laboratorio: SARSTEDT s.r.l. - dott. Corrado Rizzi.</t>
  </si>
  <si>
    <t>2020-UNVRCLE-0434811</t>
  </si>
  <si>
    <t>Affidamento diretto per servizio di taratura pipette: EPPENDORF s.r.l. - prof. Silvia Lampis.</t>
  </si>
  <si>
    <t>2020-UNVRCLE-0435035</t>
  </si>
  <si>
    <t>Affidamento diretto per fornitura di agitatore - VETROTECNICA s.r.l. - Prof. Zoccatelli.</t>
  </si>
  <si>
    <t>2020-UNVRCLE-0435082</t>
  </si>
  <si>
    <t>Affidamento diretto per servizio di creazione nuovi utenti per erogatore di azoto: SOL s.p.a. - prof. Paola Dominici.</t>
  </si>
  <si>
    <t>2020-UNVRCLE-0435107</t>
  </si>
  <si>
    <t>2020-UNVRCLE-0435116</t>
  </si>
  <si>
    <t>Affidamento diretto per fornitura di materiale di laboratorio: VETROTECNICA s.r.l. - prof. David Bolzonella.</t>
  </si>
  <si>
    <t>2020-UNVRCLE-0435148</t>
  </si>
  <si>
    <t>Affidamento diretto per fornitura di materiale di laboratorio: BIOSIGMA s.p.a. - prof. Bolzonella.</t>
  </si>
  <si>
    <t>2020-UNVRCLE-0435598</t>
  </si>
  <si>
    <t>Affidamento diretto per fornitura di materiale di laboratorio: MERCK LIFE SCIENCE s.r.l. - prof. Marco Giovanni Bettinelli, Flavia Guzzo e Paola Dominici.</t>
  </si>
  <si>
    <t>2020-UNVRCLE-0435857</t>
  </si>
  <si>
    <t>Affidamento diretto per fornitura di materiale di laboratorio: PHENOMENEX s.r.l. - prof. Paola Dominici.</t>
  </si>
  <si>
    <t>2020-UNVRCLE-0435880</t>
  </si>
  <si>
    <t>Affidamento diretto per fornitura di argon: RIVAOSSIGENO s.r.l. - prof. Marco Giovanni Bettinelli.</t>
  </si>
  <si>
    <t>2020-UNVRCLE-0436644</t>
  </si>
  <si>
    <t>Affidamento diretto per fornitura di azoto: SOL s.p.a. - prof. Marco Giovanni Bettinelli.</t>
  </si>
  <si>
    <t>2020-UNVRCLE-0436729</t>
  </si>
  <si>
    <t>Affidamento diretto per fornitura di materiale di laboratorio: CORTECNET SAS - dott.a Mariapina D'Onofrio.</t>
  </si>
  <si>
    <t>2020-UNVRCLE-0436849</t>
  </si>
  <si>
    <t>2020-UNVRCLE-0437053</t>
  </si>
  <si>
    <t>Decreto di autorizzazione a contrarre con affidamento diretto - Ord. n. 162/300600 Operatore economico: HOGREFE EDITORE SRL Bene/Servizio: servizio somministrazione test on-line per ricerca progetto IPRASE - prof. Girelli CIG: Z742F6CA5C - R.d.A.: 154/20/DSU</t>
  </si>
  <si>
    <t>2020-UNVRCLE-0440216</t>
  </si>
  <si>
    <t>Ordine  672  Dipartimento di Neuroscienze</t>
  </si>
  <si>
    <t>2020-UNVRCLE-0440479</t>
  </si>
  <si>
    <t>Ordine  681  Dipartimento di Neuroscienze</t>
  </si>
  <si>
    <t>2020-UNVRCLE-0440483</t>
  </si>
  <si>
    <t>Ordine  682  Dipartimento di Neuroscienze</t>
  </si>
  <si>
    <t>2020-UNVRCLE-0440484</t>
  </si>
  <si>
    <t>Ordine  683  Dipartimento di Neuroscienze</t>
  </si>
  <si>
    <t>2020-UNVRCLE-0440485</t>
  </si>
  <si>
    <t>Ordine  684  Dipartimento di Neuroscienze</t>
  </si>
  <si>
    <t>2020-UNVRCLE-0440487</t>
  </si>
  <si>
    <t>Ordine  685  Dipartimento di Neuroscienze</t>
  </si>
  <si>
    <t>2020-UNVRCLE-0440488</t>
  </si>
  <si>
    <t>Ordine  686  Dipartimento di Neuroscienze</t>
  </si>
  <si>
    <t>2020-UNVRCLE-0440492</t>
  </si>
  <si>
    <t>Ordine  687  Dipartimento di Neuroscienze</t>
  </si>
  <si>
    <t>2020-UNVRCLE-0440493</t>
  </si>
  <si>
    <t>Ordine  688  Dipartimento di Neuroscienze</t>
  </si>
  <si>
    <t>2020-UNVRCLE-0440502</t>
  </si>
  <si>
    <t>Ordine  689  Dipartimento di Neuroscienze</t>
  </si>
  <si>
    <t>2020-UNVRCLE-0440504</t>
  </si>
  <si>
    <t>Ordine  690  Dipartimento di Neuroscienze</t>
  </si>
  <si>
    <t>2020-UNVRCLE-0440505</t>
  </si>
  <si>
    <t>Ordine  691  Dipartimento di Neuroscienze</t>
  </si>
  <si>
    <t>2020-UNVRCLE-0440508</t>
  </si>
  <si>
    <t>Ordine  692  Dipartimento di Neuroscienze</t>
  </si>
  <si>
    <t>2020-UNVRCLE-0440512</t>
  </si>
  <si>
    <t>Decreto di autorizzazione a contrarre con affidamento diretto - Ord. n. 177/300504/20 Operatore economico: INGROS CARTA GIUSTACCHINI S.P.A. Bene/Servizio: Acquisto materiale di cancelleria + piantana CIG: Z0128C3932 - R.d.A.: 160/20/DCC</t>
  </si>
  <si>
    <t>2020-UNVRCLE-0441865</t>
  </si>
  <si>
    <t>2020-UNVRCLE-0415921</t>
  </si>
  <si>
    <t>Affidamento diretto per servizio di revisione linguistica: TWYMAN RESEARCH MANAGEMENT Ltd - prof. Massimo Delledonne.</t>
  </si>
  <si>
    <t>2020-UNVRCLE-0416057</t>
  </si>
  <si>
    <t>2020-UNVRCLE-0438775</t>
  </si>
  <si>
    <t>Affidamento diretto per la fornitura di materiale informatico per  il DOTT. MARCO LUCCHESE - : MERIFICA SRL - prof. Bassi</t>
  </si>
  <si>
    <t>2020-UNVRCLE-0438895</t>
  </si>
  <si>
    <t>Decreto di autorizzazione a contrarre con affidamento diretto - Ord. n.47/300702/20 Operatore economico: LIBRERIA CORTINA EDITRICE SRL Bene/Servizio: Acquisto di 2 libri per la Biblioteca di Lingue W. Busch per la consultazione dei dottorandi della scuola di dottorato di Scienze Umanistiche per la loro ricerca di dottorato. CIG: Z292B76509 - R.d.A.: 61/20/SSU</t>
  </si>
  <si>
    <t>2020-UNVRCLE-0438991</t>
  </si>
  <si>
    <t>2020-UNVRCLE-0439109</t>
  </si>
  <si>
    <t>Ordine  43  Centro di Ricerca  LURM</t>
  </si>
  <si>
    <t>2020-UNVRCLE-0439111</t>
  </si>
  <si>
    <t>Ordine  44  Centro di Ricerca  LURM</t>
  </si>
  <si>
    <t>2020-UNVRCLE-0439115</t>
  </si>
  <si>
    <t>Ordine  45  Centro di Ricerca  LURM</t>
  </si>
  <si>
    <t>2020-UNVRCLE-0439118</t>
  </si>
  <si>
    <t>Ordine  46  Centro di Ricerca  LURM</t>
  </si>
  <si>
    <t>2020-UNVRCLE-0439121</t>
  </si>
  <si>
    <t>Ordine  101  Centro Piattaforme Tecnologiche  CPT</t>
  </si>
  <si>
    <t>2020-UNVRCLE-0439124</t>
  </si>
  <si>
    <t>Ordine  102  Centro Piattaforme Tecnologiche  CPT</t>
  </si>
  <si>
    <t>2020-UNVRCLE-0439125</t>
  </si>
  <si>
    <t>Ordine  103  Centro Piattaforme Tecnologiche  CPT</t>
  </si>
  <si>
    <t>2020-UNVRCLE-0439127</t>
  </si>
  <si>
    <t>Ordine   186  Dipartimento di Scienze Chirurgiche</t>
  </si>
  <si>
    <t>2020-UNVRCLE-0439132</t>
  </si>
  <si>
    <t>Affidamento diretto per la fornitura di materiale informatico per la  Dott.ssa Giulia Lopatriello - : DPS INFORMATICA SNC - prof. Bassi</t>
  </si>
  <si>
    <t>2020-UNVRCLE-0439137</t>
  </si>
  <si>
    <t>Ordine   189  Dipartimento di Scienze Chirurgiche</t>
  </si>
  <si>
    <t>2020-UNVRCLE-0439139</t>
  </si>
  <si>
    <t>Ordine   190  Dipartimento di Scienze Chirurgiche</t>
  </si>
  <si>
    <t>2020-UNVRCLE-0439141</t>
  </si>
  <si>
    <t>Ordine   876   Dipartimento di Medicina</t>
  </si>
  <si>
    <t>2020-UNVRCLE-0439142</t>
  </si>
  <si>
    <t>Affidamento diretto per la fornitura di materiale informatico per il dott. Simone Maestri - : DPS INFORMATICA SNC - prof. Bassi</t>
  </si>
  <si>
    <t>2020-UNVRCLE-0439170</t>
  </si>
  <si>
    <t>Ordine   878   Dipartimento di Medicina</t>
  </si>
  <si>
    <t>2020-UNVRCLE-0439205</t>
  </si>
  <si>
    <t>Ordine   879   Dipartimento di Medicina</t>
  </si>
  <si>
    <t>2020-UNVRCLE-0439219</t>
  </si>
  <si>
    <t>Ordine   880   Dipartimento di Medicina</t>
  </si>
  <si>
    <t>2020-UNVRCLE-0439222</t>
  </si>
  <si>
    <t>Ordine   881   Dipartimento di Medicina</t>
  </si>
  <si>
    <t>2020-UNVRCLE-0439242</t>
  </si>
  <si>
    <t>Ordine   882   Dipartimento di Medicina</t>
  </si>
  <si>
    <t>2020-UNVRCLE-0439255</t>
  </si>
  <si>
    <t>Ordine   883   Dipartimento di Medicina</t>
  </si>
  <si>
    <t>2020-UNVRCLE-0439263</t>
  </si>
  <si>
    <t>Ordine   884   Dipartimento di Medicina</t>
  </si>
  <si>
    <t>2020-UNVRCLE-0439269</t>
  </si>
  <si>
    <t>Ordine   885   Dipartimento di Medicina</t>
  </si>
  <si>
    <t>2020-UNVRCLE-0439273</t>
  </si>
  <si>
    <t>2020-UNVRCLE-0439432</t>
  </si>
  <si>
    <t>2020-UNVRCLE-0439497</t>
  </si>
  <si>
    <t>Acquisto Piantana con braccio regolabile per ufficio Risorse Umane CIG: ZCB2F5E4D9       RDA n. 109-2020 DTL</t>
  </si>
  <si>
    <t>2020-UNVRCLE-0438050</t>
  </si>
  <si>
    <t>Acquisto: n. 2 set cartuccia ink. postbase 45 col. blu, e n. 2 scatola etichette per affrancatrice 15x4 doppie per affrancatrice ufficio posto Univr.  CIG: Z8B2F52EE1        RDA n. 108-2020 DTL</t>
  </si>
  <si>
    <t>2020-UNVRCLE-0438052</t>
  </si>
  <si>
    <t>Decreto di autorizzazione a contrarre con affidamento diretto su MePA - Ord. n. 184/300134 Operatore economico: Dell Spa Bene/Servizio: N. 1 Notebook Dell XPS 17 BNX79701 i5/8Gb/512GB (Prof. Moro) CIG: Z1D2EEAADE - R.d.A.: 146/20/DSG</t>
  </si>
  <si>
    <t>2020-UNVRCLE-0438273</t>
  </si>
  <si>
    <t>Decreto di autorizzazione a contrarre con affidamento diretto - Ord. n. 159/300600 Operatore economico: EBSCO INFORMATION SERVICES S.R.L. Bene/Servizio: Acquisto volume MICROAGGRESSIONS IN EVERYDAY LIFE per esigenze di ricerca Prof.ssa Dusi CIG:   ZEF2B76575 - R.d.A.: 163/20/DSU</t>
  </si>
  <si>
    <t>2020-UNVRCLE-0438292</t>
  </si>
  <si>
    <t>Decreto di autorizzazione a contrarre con affidamento diretto - Ord. n.185/300134/20 Operatore economico: BMC PRINTING SOLUTIONS SRL Bene/Servizio: Acquisto nr 200 BIGLIETTI DA VISITA - 1 NOME Formato 85x55 mm Stampa - 1 colore nero carta 300 gr - Progetto FARM CUP B38D19004710007 - Filippo Perazza CIG: ZBB29ABE48 - CUP: B38D19004710007 - R.d.A.: 157/20/DSG</t>
  </si>
  <si>
    <t>2020-UNVRCLE-0438293</t>
  </si>
  <si>
    <t>Ordine  648  Dipartimento di Neuroscienze</t>
  </si>
  <si>
    <t>2020-UNVRCLE-0438414</t>
  </si>
  <si>
    <t>Ordine  649  Dipartimento di Neuroscienze</t>
  </si>
  <si>
    <t>2020-UNVRCLE-0438416</t>
  </si>
  <si>
    <t>Ordine  650  Dipartimento di Neuroscienze</t>
  </si>
  <si>
    <t>2020-UNVRCLE-0438418</t>
  </si>
  <si>
    <t>Ordine  651  Dipartimento di Neuroscienze</t>
  </si>
  <si>
    <t>2020-UNVRCLE-0438421</t>
  </si>
  <si>
    <t>Ordine  652  Dipartimento di Neuroscienze</t>
  </si>
  <si>
    <t>2020-UNVRCLE-0438425</t>
  </si>
  <si>
    <t>Ordine  653  Dipartimento di Neuroscienze</t>
  </si>
  <si>
    <t>2020-UNVRCLE-0438428</t>
  </si>
  <si>
    <t>Ordine  654  Dipartimento di Neuroscienze</t>
  </si>
  <si>
    <t>2020-UNVRCLE-0438429</t>
  </si>
  <si>
    <t>Ordine  656  Dipartimento di Neuroscienze</t>
  </si>
  <si>
    <t>2020-UNVRCLE-0438432</t>
  </si>
  <si>
    <t>Ordine  658  Dipartimento di Neuroscienze</t>
  </si>
  <si>
    <t>2020-UNVRCLE-0438444</t>
  </si>
  <si>
    <t>Ordine  659  Dipartimento di Neuroscienze</t>
  </si>
  <si>
    <t>2020-UNVRCLE-0438446</t>
  </si>
  <si>
    <t>Ordine  660  Dipartimento di Neuroscienze</t>
  </si>
  <si>
    <t>2020-UNVRCLE-0438447</t>
  </si>
  <si>
    <t>Ordine  661  Dipartimento di Neuroscienze</t>
  </si>
  <si>
    <t>2020-UNVRCLE-0438448</t>
  </si>
  <si>
    <t>Ordine  667  Dipartimento di Neuroscienze</t>
  </si>
  <si>
    <t>2020-UNVRCLE-0438449</t>
  </si>
  <si>
    <t>Ordine  676  Dipartimento di Neuroscienze</t>
  </si>
  <si>
    <t>2020-UNVRCLE-0438452</t>
  </si>
  <si>
    <t>Ordine  677  Dipartimento di Neuroscienze</t>
  </si>
  <si>
    <t>2020-UNVRCLE-0438456</t>
  </si>
  <si>
    <t>Ordine  680  Dipartimento di Neuroscienze</t>
  </si>
  <si>
    <t>2020-UNVRCLE-0438463</t>
  </si>
  <si>
    <t>Ordine  641  Dipartimento di Neuroscienze</t>
  </si>
  <si>
    <t>2020-UNVRCLE-0438467</t>
  </si>
  <si>
    <t>Ordine  693  Dipartimento di Neuroscienze</t>
  </si>
  <si>
    <t>2020-UNVRCLE-0438468</t>
  </si>
  <si>
    <t>Ordine  694  Dipartimento di Neuroscienze</t>
  </si>
  <si>
    <t>2020-UNVRCLE-0438469</t>
  </si>
  <si>
    <t>Ordine  695  Dipartimento di Neuroscienze</t>
  </si>
  <si>
    <t>2020-UNVRCLE-0438470</t>
  </si>
  <si>
    <t>Ordine  696  Dipartimento di Neuroscienze</t>
  </si>
  <si>
    <t>2020-UNVRCLE-0438471</t>
  </si>
  <si>
    <t>Ordine  697  Dipartimento di Neuroscienze</t>
  </si>
  <si>
    <t>2020-UNVRCLE-0438474</t>
  </si>
  <si>
    <t>Affidamento diretto per la fornitura di un monitor per la Dott-ssa Evelina Rakhmetova- : LIFE TECHNOLOGIES ITALIA - prof. Bassi</t>
  </si>
  <si>
    <t>2020-UNVRCLE-0436435</t>
  </si>
  <si>
    <t>Ordine  132  Centro di Ricerca CIRSAL</t>
  </si>
  <si>
    <t>2020-UNVRCLE-0436746</t>
  </si>
  <si>
    <t>Ordine  133  Centro di Ricerca CIRSAL</t>
  </si>
  <si>
    <t>2020-UNVRCLE-0436748</t>
  </si>
  <si>
    <t>Ordine  134  Centro di Ricerca CIRSAL</t>
  </si>
  <si>
    <t>2020-UNVRCLE-0436749</t>
  </si>
  <si>
    <t>2020-UNVRCLE-0436938</t>
  </si>
  <si>
    <t>2020-UNVRCLE-0436945</t>
  </si>
  <si>
    <t>2020-UNVRCLE-0436949</t>
  </si>
  <si>
    <t>Decreto di autorizzazione a contrarre con Trattativa diretta su MePA - Ord. n. 100/300124 Operatore economico: GALVAN MOBILI SRL Bene/Servizio: N. 12 kit pannelli fonoassorbenti Tangram colore avorio (comprensivo di montaggio) CIG:  ZF12F4B74D - R.d.A.: 141/20/DEA</t>
  </si>
  <si>
    <t>2020-UNVRCLE-0436962</t>
  </si>
  <si>
    <t>Ordine  505  Dipartimento di Diagnostica</t>
  </si>
  <si>
    <t>2020-UNVRCLE-0437132</t>
  </si>
  <si>
    <t>Ordine  508  Dipartimento di Diagnostica</t>
  </si>
  <si>
    <t>2020-UNVRCLE-0437146</t>
  </si>
  <si>
    <t>Ordine  509  Dipartimento di Diagnostica</t>
  </si>
  <si>
    <t>2020-UNVRCLE-0437155</t>
  </si>
  <si>
    <t>Ordine  510  Dipartimento di Diagnostica</t>
  </si>
  <si>
    <t>2020-UNVRCLE-0437160</t>
  </si>
  <si>
    <t>Ordine  511  Dipartimento di Diagnostica</t>
  </si>
  <si>
    <t>2020-UNVRCLE-0437164</t>
  </si>
  <si>
    <t>Ordine  521  Dipartimento di Diagnostica</t>
  </si>
  <si>
    <t>2020-UNVRCLE-0437168</t>
  </si>
  <si>
    <t>Ordine  522  Dipartimento di Diagnostica</t>
  </si>
  <si>
    <t>2020-UNVRCLE-0437171</t>
  </si>
  <si>
    <t>Decreto di autorizzazione a contrarre con affidamento diretto su MePA -Ord.n.45/300702/20        Operatore economico: FINKING SRL Bene/Servizio: Revisione tesi di dottorato della dott.ssa Carlotta Striolo, della dott.ssa Vittora Canciani e del  dott. Giacomo Fadelli CIG:    Z302F60A7D - R.d.A.: 59/20/SSU</t>
  </si>
  <si>
    <t>2020-UNVRCLE-0437251</t>
  </si>
  <si>
    <t>Decreto di autorizzazione a contrarre con affidamento diretto - Ord. n. 158/300600 Operatore economico: REFILL S.r.l. Bene/Servizio: Acquisto materiale tecnico: tamburo e toner compatibili per stampante Brother MFC-8370DN CIG:  Z3B2F6765D - R.d.A.: 158/20/DSU</t>
  </si>
  <si>
    <t>2020-UNVRCLE-0437253</t>
  </si>
  <si>
    <t>Ordine  523  Dipartimento di Diagnostica</t>
  </si>
  <si>
    <t>2020-UNVRCLE-0437261</t>
  </si>
  <si>
    <t>Ordine  519  Dipartimento di Diagnostica</t>
  </si>
  <si>
    <t>2020-UNVRCLE-0437264</t>
  </si>
  <si>
    <t>Ordine  536  Dipartimento di Diagnostica</t>
  </si>
  <si>
    <t>2020-UNVRCLE-0437266</t>
  </si>
  <si>
    <t>Decreto di autorizzazione a contrarre con affidamento diretto - Ord. n. 118/300133 Operatore economico: IDEALSEDIA S.N.C. DI LOTTI EMANUELA E QUERCIOLI MAURO Bene/Servizio: n. 2 divanetti del modello: Divano 1 posto Kastel Production (colore grigio come precedente fornitura) CIG: ZB92F651BB - R.d.A: 72/20/DSE</t>
  </si>
  <si>
    <t>2020-UNVRCLE-0437332</t>
  </si>
  <si>
    <t>2020-UNVRCLE-0437358</t>
  </si>
  <si>
    <t>Decreto di autorizzazione a contrarre con affidamento diretto - Ord. n.173/300504/20 Operatore economico: EDIZIONI DELL'ORSO SRL Bene/Servizio: Contratto di Edizione per il volume: From Slave to Free. A Legal Perspective on Greek Manumission di SARA ZANOVELLO (con prefazione di Edoardo Bianchi e Carlo Pelloso) CIG: ZDF2F67F45 - CUP: B35D18000270001  - R.d.A.: 154/20/DCC</t>
  </si>
  <si>
    <t>2020-UNVRCLE-0438547</t>
  </si>
  <si>
    <t>Affidamento diretto per servizio di sdoganamento: FEDERAL EXPRESS ITALY. - prof. ssa Bossi</t>
  </si>
  <si>
    <t>2020-UNVRCLE-0430849</t>
  </si>
  <si>
    <t>Decreto di autorizzazione a contrarre con affidamento diretto - Ord. n. 157/300600 Operatore economico: GEORG OLMS AG VERLAG Bene/Servizio: servizio pubblicazione volume "Experience and Reason in Christian Wolff" - prof. Marcolungo (acquisto n. 19 copie) CIG: Z662F21E56 - R.d.A.: 139/20/DSU</t>
  </si>
  <si>
    <t>2020-UNVRCLE-0435553</t>
  </si>
  <si>
    <t>Ordine  15  Scuola di Macroarea</t>
  </si>
  <si>
    <t>2020-UNVRCLE-0435777</t>
  </si>
  <si>
    <t>Decreto di autorizzazione a contrarre con affidamento diretto su MePA - Ord. n. 172/300504 Operatore economico: Espresso Srl Bene/Servizio: N. 1 Spettrofotometro portatile con Software X-Rite i1Publish Pro 3; N. 1 Standard X-Rite Colorchecker MDSHG (Laboratorio Bibl. Capitolare) CIG: ZAD2F5C636 - R.d.A.: 140/20/DCC</t>
  </si>
  <si>
    <t>2020-UNVRCLE-0435852</t>
  </si>
  <si>
    <t>Ordine  96  Centro Piattaforme Tecnologiche  CPT</t>
  </si>
  <si>
    <t>2020-UNVRCLE-0435871</t>
  </si>
  <si>
    <t>Ordine  97  Centro Piattaforme Tecnologiche  CPT</t>
  </si>
  <si>
    <t>2020-UNVRCLE-0435873</t>
  </si>
  <si>
    <t>Ordine  98  Centro Piattaforme Tecnologiche  CPT</t>
  </si>
  <si>
    <t>2020-UNVRCLE-0435875</t>
  </si>
  <si>
    <t>Ordine  99  Centro Piattaforme Tecnologiche  CPT</t>
  </si>
  <si>
    <t>2020-UNVRCLE-0435877</t>
  </si>
  <si>
    <t>Ordine  104  Centro Piattaforme Tecnologiche  CPT</t>
  </si>
  <si>
    <t>2020-UNVRCLE-0435884</t>
  </si>
  <si>
    <t>Ordine  185   Dipartimento di Scienze Chirurgiche</t>
  </si>
  <si>
    <t>2020-UNVRCLE-0435895</t>
  </si>
  <si>
    <t>Ordine  47 Centro di Ricerca  LURM</t>
  </si>
  <si>
    <t>2020-UNVRCLE-0435919</t>
  </si>
  <si>
    <t>Ordine  859  Dipartimento di Medicina</t>
  </si>
  <si>
    <t>2020-UNVRCLE-0435921</t>
  </si>
  <si>
    <t>Ordine  860  Dipartimento di Medicina</t>
  </si>
  <si>
    <t>2020-UNVRCLE-0435924</t>
  </si>
  <si>
    <t>Ordine  861  Dipartimento di Medicina</t>
  </si>
  <si>
    <t>2020-UNVRCLE-0435927</t>
  </si>
  <si>
    <t>Ordine  862  Dipartimento di Medicina</t>
  </si>
  <si>
    <t>2020-UNVRCLE-0435930</t>
  </si>
  <si>
    <t>2020-UNVRCLE-0435938</t>
  </si>
  <si>
    <t>Ordine  863  Dipartimento di Medicina</t>
  </si>
  <si>
    <t>2020-UNVRCLE-0435999</t>
  </si>
  <si>
    <t>Ordine  864  Dipartimento di Medicina</t>
  </si>
  <si>
    <t>2020-UNVRCLE-0436006</t>
  </si>
  <si>
    <t>Ordine  867  Dipartimento di Medicina</t>
  </si>
  <si>
    <t>2020-UNVRCLE-0436007</t>
  </si>
  <si>
    <t>Ordine  886  Dipartimento di Medicina</t>
  </si>
  <si>
    <t>2020-UNVRCLE-0436024</t>
  </si>
  <si>
    <t>Ordine  887  Dipartimento di Medicina</t>
  </si>
  <si>
    <t>2020-UNVRCLE-0436027</t>
  </si>
  <si>
    <t>Ordine  888  Dipartimento di Medicina</t>
  </si>
  <si>
    <t>2020-UNVRCLE-0436029</t>
  </si>
  <si>
    <t>Ordine  889  Dipartimento di Medicina</t>
  </si>
  <si>
    <t>2020-UNVRCLE-0436030</t>
  </si>
  <si>
    <t>Ordine  890  Dipartimento di Medicina</t>
  </si>
  <si>
    <t>2020-UNVRCLE-0436031</t>
  </si>
  <si>
    <t>Ordine  891  Dipartimento di Medicina</t>
  </si>
  <si>
    <t>2020-UNVRCLE-0436034</t>
  </si>
  <si>
    <t>Ordine  892  Dipartimento di Medicina</t>
  </si>
  <si>
    <t>2020-UNVRCLE-0436035</t>
  </si>
  <si>
    <t>2020-UNVRCLE-0436049</t>
  </si>
  <si>
    <t>2020-UNVRCLE-0436991</t>
  </si>
  <si>
    <t>Decreto di autorizzazione a contrarre con affidamento diretto - Ord. n.183/300134/20 Operatore economico: MIDA S.R.L. Bene/Servizio: Acquisto nr. 2 toner nero Stampante OKI B412 (OKI 45807102 toner nero originale) - Prof. Bercelli CIG:  ZAD2F5E982  - R.d.A.: 165/20/DSG</t>
  </si>
  <si>
    <t>2020-UNVRCLE-0436994</t>
  </si>
  <si>
    <t>Affidamento diretto per servizio di Iscrizione corso General LC eLearning Track - Dott. Claudio Marzo : WATERS s.p.a. - prof. Bassi</t>
  </si>
  <si>
    <t>2020-UNVRCLE-0421471</t>
  </si>
  <si>
    <t>Affidamento diretto per la fornitura di Acquisto pc per  Dott.ssa Cruciani - : TEAM DATA SYSTEM SRL - prof. Bassi</t>
  </si>
  <si>
    <t>2020-UNVRCLE-0430569</t>
  </si>
  <si>
    <t>Affidamento diretto per fornitura di materiale di laboratorio: VWR INTERNATIONAL LLC - prof. Flavia Guzzo.</t>
  </si>
  <si>
    <t>2020-UNVRCLE-0432629</t>
  </si>
  <si>
    <t>Affidamento diretto per fornitura di materiale di laboratorio: LIFE TECHNOLOGIES ITALIA - prof. Bellin.</t>
  </si>
  <si>
    <t>2020-UNVRCLE-0432684</t>
  </si>
  <si>
    <t>Affidamento diretto per servizio di ricarica Evocard - EUROFINS GENOMICS ITALY S.R.L. - Prof. Perduca</t>
  </si>
  <si>
    <t>2020-UNVRCLE-0432774</t>
  </si>
  <si>
    <t>Affidamento diretto per fornitura di materiale di laboratorio: EXACTA+OPTECH LABCENTER s.p.a. - dott. Corrado Rizzi e prof. Daniela Cecconi.</t>
  </si>
  <si>
    <t>2020-UNVRCLE-0432790</t>
  </si>
  <si>
    <t>Affidamento diretto per fornitura di materiale di laboratorio: PROMEGA ITALIA s.r.l. - prof. Chignola, prof.ssa Lampis.</t>
  </si>
  <si>
    <t>2020-UNVRCLE-0432932</t>
  </si>
  <si>
    <t>Affidamento diretto per fornitura di materiale di laboratorio: MERCK LIFE SCIENCE s.r.l. - dott. Corrado Rizzi.</t>
  </si>
  <si>
    <t>2020-UNVRCLE-0432969</t>
  </si>
  <si>
    <t>Decreto di autorizzazione a contrarre con affidamento diretto - Ord. n. 102/300124 Operatore economico: ELITE EDITING Bene/Servizio: Servizio di revisione documento "Lean and corporate social responsibility. A systematic literature review" (Quotation n. EE-42600 del 17/11/20) - prof.  Andrea Chiarini CIG:  Z0B2B765C6 - R.d.A.: 154/20/DEA</t>
  </si>
  <si>
    <t>2020-UNVRCLE-0434521</t>
  </si>
  <si>
    <t>Decreto di autorizzazione a contrarre con affidamento diretto - Ord. n. 155/300600 Operatore economico: CENTRO ASSISTENZA TECNICA SAS DI FORNALE' ROBERTO &amp; C. Bene/Servizio: Sostituzione hd su notebook Hp CIG: ZE42F5888F - R.d.A.: 161/20/DSU</t>
  </si>
  <si>
    <t>2020-UNVRCLE-0434542</t>
  </si>
  <si>
    <t>Affidamento diretto per la fornitura di materiale di laboratorio per acquisto materiale dott.ssa Lacavalla- : BIO-CELL SRL - prof. Bassi</t>
  </si>
  <si>
    <t>2020-UNVRCLE-0434580</t>
  </si>
  <si>
    <t>2020-UNVRCLE-0434801</t>
  </si>
  <si>
    <t>Affidamento diretto per la fornitura di materiale di laboratorio per acquisto materiale dott.ssa Lacavalla- : MERCK LIFE SCIENCE SRL - prof. Bassi</t>
  </si>
  <si>
    <t>2020-UNVRCLE-0434864</t>
  </si>
  <si>
    <t>Affidamento diretto per la fornitura di materiale di laboratorio per acquisto materiale dott.ssa Lacavalla- : LIFE TECHNOLOGIES ITALIA - prof. Bassi</t>
  </si>
  <si>
    <t>2020-UNVRCLE-0434894</t>
  </si>
  <si>
    <t>Decreto di autorizzazione a contrarre con affidamento diretto - Ord. n. 75/300128 Operatore economico: Zaggia Arredamenti di Zaggia Aurora Bene/Servizio: Arredi per il Dipartimento di Lingue e Letterature Straniere CIG: Z912F5375C - R.d.A.: 82/20/DLL</t>
  </si>
  <si>
    <t>2020-UNVRCLE-0434995</t>
  </si>
  <si>
    <t>2020-UNVRCLE-0435037</t>
  </si>
  <si>
    <t>Decreto di autorizzazione a contrarre con affidamento diretto - Ord. n. 115/300133 Operatore economico: LIBRERIA CORTINA EDITRICE SRL Bene/Servizio: n. 3 Libri richiesti dalla dott.ssa V. Polin - DSE CIG:  Z292B76509  - R.d.A: 75/20/DSE</t>
  </si>
  <si>
    <t>2020-UNVRCLE-0435440</t>
  </si>
  <si>
    <t>Decreto di autorizzazione a contrarre con affidamento diretto su MePA - Ord. n. 116/300133 Operatore economico: Dell Spa Bene/Servizio: N. 1 Notebook Dell Inspiron 15 7000 BN50108 CIG: Z592F58E3C - R.d.A.: 72/20/DSE</t>
  </si>
  <si>
    <t>2020-UNVRCLE-0435441</t>
  </si>
  <si>
    <t>Decreto di autorizzazione a contrarre con affidamento diretto - Ord. n. 170/300504/20 Operatore economico: INGROS CARTA GIUSTACCHINI S.P.A. Bene/Servizio: Acquisto cancelleria e materiale di consumo vario CIG: Z0128C3932 - R.d.A.: 136-137-148/20/DCC</t>
  </si>
  <si>
    <t>2020-UNVRCLE-0435849</t>
  </si>
  <si>
    <t>Decreto di autorizzazione a contrarre con affidamento diretto - Ord. n.171/300504/20 Operatore economico: ISTITUZIONE BIBLIOTECA CLASSENSE - COMUNE DI RAVENNA Bene/Servizio: Riproduzione digitale di manoscritti - prof. Scattolin Paolo CIG: Z102F5AF81 - R.d.A.: 146/20/DCC</t>
  </si>
  <si>
    <t>2020-UNVRCLE-0435850</t>
  </si>
  <si>
    <t>Ordine  841  Dipartimento di  Medicina</t>
  </si>
  <si>
    <t>2020-UNVRCLE-0432611</t>
  </si>
  <si>
    <t>Ordine  842  Dipartimento di  Medicina</t>
  </si>
  <si>
    <t>2020-UNVRCLE-0432613</t>
  </si>
  <si>
    <t>Ordine  843  Dipartimento di  Medicina</t>
  </si>
  <si>
    <t>2020-UNVRCLE-0432627</t>
  </si>
  <si>
    <t>Ordine  844  Dipartimento di  Medicina</t>
  </si>
  <si>
    <t>2020-UNVRCLE-0432633</t>
  </si>
  <si>
    <t>Ordine  845  Dipartimento di  Medicina</t>
  </si>
  <si>
    <t>2020-UNVRCLE-0432636</t>
  </si>
  <si>
    <t>Ordine  846  Dipartimento di  Medicina</t>
  </si>
  <si>
    <t>2020-UNVRCLE-0432640</t>
  </si>
  <si>
    <t>Ordine  847  Dipartimento di  Medicina</t>
  </si>
  <si>
    <t>2020-UNVRCLE-0432655</t>
  </si>
  <si>
    <t>Ordine  848  Dipartimento di  Medicina</t>
  </si>
  <si>
    <t>2020-UNVRCLE-0432657</t>
  </si>
  <si>
    <t>Ordine  849  Dipartimento di  Medicina</t>
  </si>
  <si>
    <t>2020-UNVRCLE-0432658</t>
  </si>
  <si>
    <t>Ordine  850  Dipartimento di  Medicina</t>
  </si>
  <si>
    <t>2020-UNVRCLE-0432663</t>
  </si>
  <si>
    <t>Ordine  851  Dipartimento di  Medicina</t>
  </si>
  <si>
    <t>2020-UNVRCLE-0432666</t>
  </si>
  <si>
    <t>Ordine  852  Dipartimento di  Medicina</t>
  </si>
  <si>
    <t>2020-UNVRCLE-0432669</t>
  </si>
  <si>
    <t>Ordine  853  Dipartimento di  Medicina</t>
  </si>
  <si>
    <t>2020-UNVRCLE-0432671</t>
  </si>
  <si>
    <t>Ordine  854  Dipartimento di  Medicina</t>
  </si>
  <si>
    <t>2020-UNVRCLE-0432674</t>
  </si>
  <si>
    <t>Ordine  855  Dipartimento di  Medicina</t>
  </si>
  <si>
    <t>2020-UNVRCLE-0432675</t>
  </si>
  <si>
    <t>Ordine  856  Dipartimento di  Medicina</t>
  </si>
  <si>
    <t>2020-UNVRCLE-0432680</t>
  </si>
  <si>
    <t>Ordine  857  Dipartimento di  Medicina</t>
  </si>
  <si>
    <t>2020-UNVRCLE-0432685</t>
  </si>
  <si>
    <t>Ordine  858  Dipartimento di  Medicina</t>
  </si>
  <si>
    <t>2020-UNVRCLE-0432686</t>
  </si>
  <si>
    <t>2020-UNVRCLE-0432695</t>
  </si>
  <si>
    <t>Ordine  590  Dipartimento di  Medicina</t>
  </si>
  <si>
    <t>2020-UNVRCLE-0432700</t>
  </si>
  <si>
    <t>Decreto di autorizzazione a contrarre con affidamento diretto su MePA - Ord. n. 154/300600 Operatore economico: Finbuc Srl Bene/Servizio: N. 4 PC Desktop HP Prodesk 400 G6 SFF (7EL89EA#ABZ) 16GB Ram con garanzia 3 anni on-site CIG: Z7D2F52E0C  - R.d.A.: 141/20/DSU</t>
  </si>
  <si>
    <t>2020-UNVRCLE-0432808</t>
  </si>
  <si>
    <t>Ordine  534  Dipartimento di Neuroscienze</t>
  </si>
  <si>
    <t>2020-UNVRCLE-0432976</t>
  </si>
  <si>
    <t>Ordine  618  Dipartimento di Neuroscienze</t>
  </si>
  <si>
    <t>2020-UNVRCLE-0432980</t>
  </si>
  <si>
    <t>Ordine  628  Dipartimento di Neuroscienze</t>
  </si>
  <si>
    <t>2020-UNVRCLE-0432992</t>
  </si>
  <si>
    <t>Ordine  630  Dipartimento di Neuroscienze</t>
  </si>
  <si>
    <t>2020-UNVRCLE-0433001</t>
  </si>
  <si>
    <t>Ordine  631  Dipartimento di Neuroscienze</t>
  </si>
  <si>
    <t>2020-UNVRCLE-0433008</t>
  </si>
  <si>
    <t>Ordine  640  Dipartimento di Neuroscienze</t>
  </si>
  <si>
    <t>2020-UNVRCLE-0433009</t>
  </si>
  <si>
    <t>Ordine  642  Dipartimento di Neuroscienze</t>
  </si>
  <si>
    <t>2020-UNVRCLE-0433011</t>
  </si>
  <si>
    <t>Ordine  643  Dipartimento di Neuroscienze</t>
  </si>
  <si>
    <t>2020-UNVRCLE-0433013</t>
  </si>
  <si>
    <t>Ordine  644  Dipartimento di Neuroscienze</t>
  </si>
  <si>
    <t>2020-UNVRCLE-0433015</t>
  </si>
  <si>
    <t>Ordine  645  Dipartimento di Neuroscienze</t>
  </si>
  <si>
    <t>2020-UNVRCLE-0433016</t>
  </si>
  <si>
    <t>Ordine  646  Dipartimento di Neuroscienze</t>
  </si>
  <si>
    <t>2020-UNVRCLE-0433019</t>
  </si>
  <si>
    <t>Ordine  647  Dipartimento di Neuroscienze</t>
  </si>
  <si>
    <t>2020-UNVRCLE-0433020</t>
  </si>
  <si>
    <t>Ordine 564  Dipartimento di Neuroscienze</t>
  </si>
  <si>
    <t>2020-UNVRCLE-0433021</t>
  </si>
  <si>
    <t>Ordine 565  Dipartimento di Neuroscienze</t>
  </si>
  <si>
    <t>2020-UNVRCLE-0433023</t>
  </si>
  <si>
    <t>Ordine 566  Dipartimento di Neuroscienze</t>
  </si>
  <si>
    <t>2020-UNVRCLE-0433024</t>
  </si>
  <si>
    <t>Ordine 567  Dipartimento di Neuroscienze</t>
  </si>
  <si>
    <t>2020-UNVRCLE-0433025</t>
  </si>
  <si>
    <t>Ordine 568  Dipartimento di Neuroscienze</t>
  </si>
  <si>
    <t>2020-UNVRCLE-0433026</t>
  </si>
  <si>
    <t>Ordine 569  Dipartimento di Neuroscienze</t>
  </si>
  <si>
    <t>2020-UNVRCLE-0433028</t>
  </si>
  <si>
    <t>Ordine 570  Dipartimento di Neuroscienze</t>
  </si>
  <si>
    <t>2020-UNVRCLE-0433031</t>
  </si>
  <si>
    <t>Ordine 571  Dipartimento di Neuroscienze</t>
  </si>
  <si>
    <t>2020-UNVRCLE-0433033</t>
  </si>
  <si>
    <t>Ordine 572  Dipartimento di Neuroscienze</t>
  </si>
  <si>
    <t>2020-UNVRCLE-0433035</t>
  </si>
  <si>
    <t>Ordine 573  Dipartimento di Neuroscienze</t>
  </si>
  <si>
    <t>2020-UNVRCLE-0433037</t>
  </si>
  <si>
    <t>2020-UNVRCLE-0433387</t>
  </si>
  <si>
    <t>Decreto di autorizzazione a contrarre con affidamento diretto - Ord. n.167/300504/20 Operatore economico: ZEL EDIZIONI SRL Bene/Servizio: Acquisto copie del volume: LORENZO LOTTO E IL DATTILOSCRITTO DAL CIELO di E. Dal Pozzolo CIG: ZA62F51BAF - R.d.A.: 145/20/DCC</t>
  </si>
  <si>
    <t>2020-UNVRCLE-0433591</t>
  </si>
  <si>
    <t>Affidamento diretto per la fornitura di materiale di laboratorio per Acquisto materiale - dott.ssa Valeria Vecchi: EUROCLONE SPA. - prof. Bassi</t>
  </si>
  <si>
    <t>2020-UNVRCLE-0425112</t>
  </si>
  <si>
    <t>Decreto di autorizzazione a contrarre con Trattativa diretta su MePA - Ord. n. 150/300600 Operatore economico: SWG SPA Bene/Servizio: servizio indagine statistica costruzione del campione e alla raccolta dei dati Osservatorio sui consumi delle famiglie - anno 2020 CIG: Z4D2F3C024 - R.d.A.: 147-148-149-150-151-152/20/DSU</t>
  </si>
  <si>
    <t>2020-UNVRCLE-0431490</t>
  </si>
  <si>
    <t>Decreto di autorizzazione a contrarre con affidamento diretto - Ord. n. 153/300600 Operatore economico: EBSCO INFORMATION SERVICES S.R.L. Bene/Servizio: Acquisto volume "Managed Heart: commercialization of human feeling" per esigenze di ricerca della Dott.ssa Valbusa CIG:   ZEF2B76575 - R.d.A.: 155/20/DSU</t>
  </si>
  <si>
    <t>2020-UNVRCLE-0431506</t>
  </si>
  <si>
    <t>Partecipazione E. Fantin, D. Gatto, E. Maizzi e A. Salomoni al corso PA360 "Orario di lavoro, assenze dal servizio ed organizzazione del lavoro agile dopo il DM 19/10/2020 e il DPCM 25/10/2020" 24 novembre 2020 CIG: ZBE2F4DC8A          RDA n. 53-2020- DRU</t>
  </si>
  <si>
    <t>2020-UNVRCLE-0431816</t>
  </si>
  <si>
    <t>Affidamenti diretti per contratti sotto soglia ai sensi dell'art. 1 comma 2 lett a) della L. 120/2020 di conversione in legge del D.L. 76/2020 (Decreto semplificazioni), che modifica implicitamente e transitoriamente fino al 31.12.2021, l'art. 36 comma 2 lett. a) del D.Lgs.50/2016 s.m.i.. Partecipazione C. Nicolazzo e M. Cassano al seminario CINECA "Le nuove specifiche tecniche della fatturazione Elettronica in vigore dal 1/01/2021" - 02 dicembre 2020 RDA n. 54-2020- DRU</t>
  </si>
  <si>
    <t>2020-UNVRCLE-0431982</t>
  </si>
  <si>
    <t>Ordine  126  Centro di Ricerca CIRSAL</t>
  </si>
  <si>
    <t>2020-UNVRCLE-0432045</t>
  </si>
  <si>
    <t>Ordine  127  Centro di Ricerca CIRSAL</t>
  </si>
  <si>
    <t>2020-UNVRCLE-0432046</t>
  </si>
  <si>
    <t>Decreto di autorizzazione a contrarre con affidamento diretto su MePA - Ord. n. 113/300133 Operatore economico: C&amp;C Consulting Spa Bene/Servizio: N. 1 MacBook Air M1/16GB/512GB con Applecare+; N. 1 Airpods con custodia di ricarica Wireless con Applecare+; N. 1 Magic Keyboard con tast. Num; N. 1 adatt. Usb-c/AV Digitale (Prof. Zago) CIG: ZD92F4D617  - R.d.A.: 69,70/300600</t>
  </si>
  <si>
    <t>2020-UNVRCLE-0432047</t>
  </si>
  <si>
    <t>Ordine  128  Centro di Ricerca CIRSAL</t>
  </si>
  <si>
    <t>2020-UNVRCLE-0432048</t>
  </si>
  <si>
    <t>Ordine  129  Centro di Ricerca CIRSAL</t>
  </si>
  <si>
    <t>2020-UNVRCLE-0432049</t>
  </si>
  <si>
    <t>Ordine  130  Centro di Ricerca CIRSAL</t>
  </si>
  <si>
    <t>2020-UNVRCLE-0432050</t>
  </si>
  <si>
    <t>Ordine  41  Centro di Ricerca  LURM</t>
  </si>
  <si>
    <t>2020-UNVRCLE-0432054</t>
  </si>
  <si>
    <t>Ordine  42  Centro di Ricerca  LURM</t>
  </si>
  <si>
    <t>2020-UNVRCLE-0432055</t>
  </si>
  <si>
    <t>Ordine  123  Centro di Ricerca  ARC-NET</t>
  </si>
  <si>
    <t>2020-UNVRCLE-0432070</t>
  </si>
  <si>
    <t>2020-UNVRCLE-0432073</t>
  </si>
  <si>
    <t>Ordine  124  Centro di Ricerca  ARC-NET</t>
  </si>
  <si>
    <t>2020-UNVRCLE-0432078</t>
  </si>
  <si>
    <t>Ordine  129  Centro di Ricerca  ARC-NET</t>
  </si>
  <si>
    <t>2020-UNVRCLE-0432084</t>
  </si>
  <si>
    <t>Ordine  130  Centro di Ricerca  ARC-NET</t>
  </si>
  <si>
    <t>2020-UNVRCLE-0432086</t>
  </si>
  <si>
    <t>Ordine  131  Centro di Ricerca  ARC-NET</t>
  </si>
  <si>
    <t>2020-UNVRCLE-0432089</t>
  </si>
  <si>
    <t>Ordine  182   Dipartimento di Scienze Chirurgiche</t>
  </si>
  <si>
    <t>2020-UNVRCLE-0432091</t>
  </si>
  <si>
    <t>Ordine  183   Dipartimento di Scienze Chirurgiche</t>
  </si>
  <si>
    <t>2020-UNVRCLE-0432093</t>
  </si>
  <si>
    <t>Ordine  184   Dipartimento di Scienze Chirurgiche</t>
  </si>
  <si>
    <t>2020-UNVRCLE-0432094</t>
  </si>
  <si>
    <t>Ordine  484   Dipartimento di Diagnostica</t>
  </si>
  <si>
    <t>2020-UNVRCLE-0432095</t>
  </si>
  <si>
    <t>Ordine  485   Dipartimento di Diagnostica</t>
  </si>
  <si>
    <t>2020-UNVRCLE-0432097</t>
  </si>
  <si>
    <t>Ordine  486  Dipartimento di Diagnostica</t>
  </si>
  <si>
    <t>2020-UNVRCLE-0432098</t>
  </si>
  <si>
    <t>Ordine  487  Dipartimento di Diagnostica</t>
  </si>
  <si>
    <t>2020-UNVRCLE-0432100</t>
  </si>
  <si>
    <t>Ordine  488  Dipartimento di Diagnostica</t>
  </si>
  <si>
    <t>2020-UNVRCLE-0432101</t>
  </si>
  <si>
    <t>Ordine  489  Dipartimento di Diagnostica</t>
  </si>
  <si>
    <t>2020-UNVRCLE-0432104</t>
  </si>
  <si>
    <t>Ordine  490  Dipartimento di Diagnostica</t>
  </si>
  <si>
    <t>2020-UNVRCLE-0432106</t>
  </si>
  <si>
    <t>Ordine  491  Dipartimento di Diagnostica</t>
  </si>
  <si>
    <t>2020-UNVRCLE-0432112</t>
  </si>
  <si>
    <t>Ordine  492  Dipartimento di Diagnostica</t>
  </si>
  <si>
    <t>2020-UNVRCLE-0432121</t>
  </si>
  <si>
    <t>Ordine  493  Dipartimento di Diagnostica</t>
  </si>
  <si>
    <t>2020-UNVRCLE-0432123</t>
  </si>
  <si>
    <t>Ordine  494  Dipartimento di Diagnostica</t>
  </si>
  <si>
    <t>2020-UNVRCLE-0432126</t>
  </si>
  <si>
    <t>Ordine  495  Dipartimento di Diagnostica</t>
  </si>
  <si>
    <t>2020-UNVRCLE-0432128</t>
  </si>
  <si>
    <t>Ordine  496  Dipartimento di Diagnostica</t>
  </si>
  <si>
    <t>2020-UNVRCLE-0432129</t>
  </si>
  <si>
    <t>Ordine  497  Dipartimento di Diagnostica</t>
  </si>
  <si>
    <t>2020-UNVRCLE-0432130</t>
  </si>
  <si>
    <t>Ordine  498  Dipartimento di Diagnostica</t>
  </si>
  <si>
    <t>2020-UNVRCLE-0432132</t>
  </si>
  <si>
    <t>Ordine  499  Dipartimento di Diagnostica</t>
  </si>
  <si>
    <t>2020-UNVRCLE-0432135</t>
  </si>
  <si>
    <t>Ordine  500  Dipartimento di Diagnostica</t>
  </si>
  <si>
    <t>2020-UNVRCLE-0432138</t>
  </si>
  <si>
    <t>Ordine  501 Dipartimento di Diagnostica</t>
  </si>
  <si>
    <t>2020-UNVRCLE-0432162</t>
  </si>
  <si>
    <t>Ordine  502  Dipartimento di Diagnostica</t>
  </si>
  <si>
    <t>2020-UNVRCLE-0432163</t>
  </si>
  <si>
    <t>Ordine  503  Dipartimento di Diagnostica</t>
  </si>
  <si>
    <t>2020-UNVRCLE-0432164</t>
  </si>
  <si>
    <t>2020-UNVRCLE-0432936</t>
  </si>
  <si>
    <t>Decreto di autorizzazione a contrarre con affidamento diretto - Ord. n.163/300134/20 Operatore economico: LIBRERIA CORTINA EDITRICE SRL Bene/Servizio: Acquisto libri - prof.ssa Molteni CIG:   Z292B76509   - R.d.A.: 138/20/DSG</t>
  </si>
  <si>
    <t>2020-UNVRCLE-0433590</t>
  </si>
  <si>
    <t>Ordine  624  Dipartimento di Neuroscienze</t>
  </si>
  <si>
    <t>2020-UNVRCLE-0430341</t>
  </si>
  <si>
    <t>Ordine  621  Dipartimento di Neuroscienze</t>
  </si>
  <si>
    <t>2020-UNVRCLE-0430342</t>
  </si>
  <si>
    <t>Ordine  578  Dipartimento di Neuroscienze</t>
  </si>
  <si>
    <t>2020-UNVRCLE-0430343</t>
  </si>
  <si>
    <t>Ordine  577  Dipartimento di Neuroscienze</t>
  </si>
  <si>
    <t>2020-UNVRCLE-0430349</t>
  </si>
  <si>
    <t>Ordine  576  Dipartimento di Neuroscienze</t>
  </si>
  <si>
    <t>2020-UNVRCLE-0430350</t>
  </si>
  <si>
    <t>Ordine  575  Dipartimento di Neuroscienze</t>
  </si>
  <si>
    <t>2020-UNVRCLE-0430355</t>
  </si>
  <si>
    <t>Ordine  574  Dipartimento di Neuroscienze</t>
  </si>
  <si>
    <t>2020-UNVRCLE-0430357</t>
  </si>
  <si>
    <t>Ordine  562  Dipartimento di Neuroscienze</t>
  </si>
  <si>
    <t>2020-UNVRCLE-0430359</t>
  </si>
  <si>
    <t>Decreto di autorizzazione a contrarre con affidamento diretto su MePA - Ord. n. 98/300124 Operatore economico: REFILL S.r.l. Bene/Servizio: Acquisto toner per varie stampanti (HP e Canon) CIG:  Z412F44727 - R.d.A.: 147/20/DEA</t>
  </si>
  <si>
    <t>2020-UNVRCLE-0430474</t>
  </si>
  <si>
    <t>2020-UNVRCLE-0430654</t>
  </si>
  <si>
    <t>Decreto di autorizzazione a contrarre con affidamento diretto su MePA - Ord. n. 152/300600 Operatore economico: C2 Srl Bene/Servizio: N. 1 Notebook HP 250 G7 i5/8Gb/256Gb con 3 anni garanzia on-ste CIG: Z6A2F4AD63 - R.d.A.: 130/20/DSU</t>
  </si>
  <si>
    <t>2020-UNVRCLE-0430656</t>
  </si>
  <si>
    <t>Partecipazione L. Fadini al corso PA360 "CCNL 19/04/2018" - 3 dicembre 2020 CIG:Z6F2F48784     RDA n. 52-2020- DRU</t>
  </si>
  <si>
    <t>2020-UNVRCLE-0430659</t>
  </si>
  <si>
    <t>Decreto di autorizzazione a contrarre con affidamento diretto - Ord. n.166/300504/20 Operatore economico: ZEL EDIZIONI SRL Bene/Servizio: Contratto di Edizione per il volume: AFFRESCO STACCATO di M. Molteni. CIG: ZAB2F491CE - CUP: B33C17000290005  - R.d.A.: 143-144/20/DCC</t>
  </si>
  <si>
    <t>2020-UNVRCLE-0430864</t>
  </si>
  <si>
    <t>Decreto di autorizzazione a contrarre con affidamento diretto - Ord. n.165/300504/20 Operatore economico: ISTITUZIONE BIBLIOTECA CLASSENSE - COMUNE DI RAVENNA Bene/Servizio: Acquisto riproduzione digitale - prof. Scattolin CIG: ZD42F40CBA   - R.d.A.: 141/20/DCC</t>
  </si>
  <si>
    <t>2020-UNVRCLE-0429019</t>
  </si>
  <si>
    <t>2020-UNVRCLE-0429058</t>
  </si>
  <si>
    <t>2020-UNVRCLE-0429631</t>
  </si>
  <si>
    <t>2020-UNVRCLE-0430374</t>
  </si>
  <si>
    <t>Decreto di autorizzazione a contrarre con affidamento diretto su MePA - Ord. n. 97/300124 Operatore economico: Virtual Logic Srl Bene/Servizio: N. 1 Stampante HP Mfp137FNW; N. 3 HS SSD WD My Passport 500GB; N. 2 Hub Usb-c multiporta; N. 1 Cavo Hdmi/Micro-Hdmi; N. 1 Cavo Usb per stampanti CIG: Z1B2F3C450  - R.d.A.: 147/20/DEA</t>
  </si>
  <si>
    <t>2020-UNVRCLE-0427776</t>
  </si>
  <si>
    <t>Ordine  115  Centro di Ricerca  CIRSAL</t>
  </si>
  <si>
    <t>2020-UNVRCLE-0427826</t>
  </si>
  <si>
    <t>Ordine  116  Centro di Ricerca  CIRSAL</t>
  </si>
  <si>
    <t>2020-UNVRCLE-0427831</t>
  </si>
  <si>
    <t>Ordine  117  Centro di Ricerca  CIRSAL</t>
  </si>
  <si>
    <t>2020-UNVRCLE-0427841</t>
  </si>
  <si>
    <t>Ordine  122  Centro di Ricerca  CIRSAL</t>
  </si>
  <si>
    <t>2020-UNVRCLE-0427855</t>
  </si>
  <si>
    <t>Ordine  125  Centro di Ricerca  CIRSAL</t>
  </si>
  <si>
    <t>2020-UNVRCLE-0427863</t>
  </si>
  <si>
    <t>Ordine  40  Centro di Ricerca  LURM</t>
  </si>
  <si>
    <t>2020-UNVRCLE-0427865</t>
  </si>
  <si>
    <t>Ordine  39  Centro di Ricerca  LURM</t>
  </si>
  <si>
    <t>2020-UNVRCLE-0427867</t>
  </si>
  <si>
    <t>Ordine  24  Centro di Ricerca  CERISM</t>
  </si>
  <si>
    <t>2020-UNVRCLE-0427869</t>
  </si>
  <si>
    <t>Ordine  117  Centro di Ricerca  ARC-NET</t>
  </si>
  <si>
    <t>2020-UNVRCLE-0427871</t>
  </si>
  <si>
    <t>Ordine  118  Centro di Ricerca  ARC-NET</t>
  </si>
  <si>
    <t>2020-UNVRCLE-0427872</t>
  </si>
  <si>
    <t>Ordine  119  Centro di Ricerca  ARC-NET</t>
  </si>
  <si>
    <t>2020-UNVRCLE-0427877</t>
  </si>
  <si>
    <t>Ordine  162   Dipartimento di Scienze Chirurgiche</t>
  </si>
  <si>
    <t>2020-UNVRCLE-0427887</t>
  </si>
  <si>
    <t>Ordine  163   Dipartimento di Scienze Chirurgiche</t>
  </si>
  <si>
    <t>2020-UNVRCLE-0427891</t>
  </si>
  <si>
    <t>Ordine  164   Dipartimento di Scienze Chirurgiche</t>
  </si>
  <si>
    <t>2020-UNVRCLE-0427896</t>
  </si>
  <si>
    <t>Ordine  165   Dipartimento di Scienze Chirurgiche</t>
  </si>
  <si>
    <t>2020-UNVRCLE-0427899</t>
  </si>
  <si>
    <t>Ordine  166   Dipartimento di Scienze Chirurgiche</t>
  </si>
  <si>
    <t>2020-UNVRCLE-0427906</t>
  </si>
  <si>
    <t>Ordine  478   Dipartimento di Diagnostica</t>
  </si>
  <si>
    <t>2020-UNVRCLE-0427910</t>
  </si>
  <si>
    <t>Ordine  475   Dipartimento di Diagnostica</t>
  </si>
  <si>
    <t>2020-UNVRCLE-0427920</t>
  </si>
  <si>
    <t>Ordine  456   Dipartimento di Diagnostica</t>
  </si>
  <si>
    <t>2020-UNVRCLE-0427937</t>
  </si>
  <si>
    <t>Ordine  455   Dipartimento di Diagnostica</t>
  </si>
  <si>
    <t>2020-UNVRCLE-0427952</t>
  </si>
  <si>
    <t>Ordine  454   Dipartimento di Diagnostica</t>
  </si>
  <si>
    <t>2020-UNVRCLE-0427967</t>
  </si>
  <si>
    <t>Ordine  453   Dipartimento di Diagnostica</t>
  </si>
  <si>
    <t>2020-UNVRCLE-0427985</t>
  </si>
  <si>
    <t>Ordine  452   Dipartimento di Diagnostica</t>
  </si>
  <si>
    <t>2020-UNVRCLE-0427997</t>
  </si>
  <si>
    <t>Ordine  451   Dipartimento di Diagnostica</t>
  </si>
  <si>
    <t>2020-UNVRCLE-0428009</t>
  </si>
  <si>
    <t>Ordine  450   Dipartimento di Diagnostica</t>
  </si>
  <si>
    <t>2020-UNVRCLE-0428095</t>
  </si>
  <si>
    <t>Ordine  449   Dipartimento di Diagnostica</t>
  </si>
  <si>
    <t>2020-UNVRCLE-0428108</t>
  </si>
  <si>
    <t>Ordine  448   Dipartimento di Diagnostica</t>
  </si>
  <si>
    <t>2020-UNVRCLE-0428122</t>
  </si>
  <si>
    <t>Ordine  447   Dipartimento di Diagnostica</t>
  </si>
  <si>
    <t>2020-UNVRCLE-0428137</t>
  </si>
  <si>
    <t>Ordine  446   Dipartimento di Diagnostica</t>
  </si>
  <si>
    <t>2020-UNVRCLE-0428152</t>
  </si>
  <si>
    <t>Ordine  445   Dipartimento di Diagnostica</t>
  </si>
  <si>
    <t>2020-UNVRCLE-0428162</t>
  </si>
  <si>
    <t>Ordine  444   Dipartimento di Diagnostica</t>
  </si>
  <si>
    <t>2020-UNVRCLE-0428169</t>
  </si>
  <si>
    <t>Ordine  443   Dipartimento di Diagnostica</t>
  </si>
  <si>
    <t>2020-UNVRCLE-0428173</t>
  </si>
  <si>
    <t>Ordine  473   Dipartimento di Diagnostica</t>
  </si>
  <si>
    <t>2020-UNVRCLE-0428176</t>
  </si>
  <si>
    <t>Ordine  462   Dipartimento di Diagnostica</t>
  </si>
  <si>
    <t>2020-UNVRCLE-0428178</t>
  </si>
  <si>
    <t>Ordine  780   Dipartimento di Medicina</t>
  </si>
  <si>
    <t>2020-UNVRCLE-0428190</t>
  </si>
  <si>
    <t>Ordine  781   Dipartimento di Medicina</t>
  </si>
  <si>
    <t>2020-UNVRCLE-0428207</t>
  </si>
  <si>
    <t>Ordine  782   Dipartimento di Medicina</t>
  </si>
  <si>
    <t>2020-UNVRCLE-0428211</t>
  </si>
  <si>
    <t>Ordine  783   Dipartimento di Medicina</t>
  </si>
  <si>
    <t>2020-UNVRCLE-0428304</t>
  </si>
  <si>
    <t>Ordine  784   Dipartimento di Medicina</t>
  </si>
  <si>
    <t>2020-UNVRCLE-0428314</t>
  </si>
  <si>
    <t>Ordine  785   Dipartimento di Medicina</t>
  </si>
  <si>
    <t>2020-UNVRCLE-0428324</t>
  </si>
  <si>
    <t>Ordine  786   Dipartimento di Medicina</t>
  </si>
  <si>
    <t>2020-UNVRCLE-0428327</t>
  </si>
  <si>
    <t>Ordine  787   Dipartimento di Medicina</t>
  </si>
  <si>
    <t>2020-UNVRCLE-0428330</t>
  </si>
  <si>
    <t>Ordine  788   Dipartimento di Medicina</t>
  </si>
  <si>
    <t>2020-UNVRCLE-0428335</t>
  </si>
  <si>
    <t>Ordine  790   Dipartimento di Medicina</t>
  </si>
  <si>
    <t>2020-UNVRCLE-0428339</t>
  </si>
  <si>
    <t>Ordine  791   Dipartimento di Medicina</t>
  </si>
  <si>
    <t>2020-UNVRCLE-0428344</t>
  </si>
  <si>
    <t>Ordine  792   Dipartimento di Medicina</t>
  </si>
  <si>
    <t>2020-UNVRCLE-0428347</t>
  </si>
  <si>
    <t>Ordine  793   Dipartimento di Medicina</t>
  </si>
  <si>
    <t>2020-UNVRCLE-0428349</t>
  </si>
  <si>
    <t>Ordine  794   Dipartimento di Medicina</t>
  </si>
  <si>
    <t>2020-UNVRCLE-0428353</t>
  </si>
  <si>
    <t>Ordine  795   Dipartimento di Medicina</t>
  </si>
  <si>
    <t>2020-UNVRCLE-0428358</t>
  </si>
  <si>
    <t>Ordine  796   Dipartimento di Medicina</t>
  </si>
  <si>
    <t>2020-UNVRCLE-0428361</t>
  </si>
  <si>
    <t>Ordine  797   Dipartimento di Medicina</t>
  </si>
  <si>
    <t>2020-UNVRCLE-0428364</t>
  </si>
  <si>
    <t>Ordine  798   Dipartimento di Medicina</t>
  </si>
  <si>
    <t>2020-UNVRCLE-0428367</t>
  </si>
  <si>
    <t>Decreto di autorizzazione a contrarre con affidamento diretto - Ord. n. 164/300504 Operatore economico: Rotte Locali Impresa Sociale Bene/Servizio: acquisto di fornitura di servizi informatici per il Laboratorio Cartografico - referente prof.ssa Masotti CIG: ZC62F3F16C  - R.d.A.: 135/20/DCC</t>
  </si>
  <si>
    <t>2020-UNVRCLE-0428481</t>
  </si>
  <si>
    <t>Decreto di autorizzazione a contrarre con Trattativa diretta su MePA - Ord. n. 145/300600 Operatore economico: INTWIG SRL Bene/Servizio: Realizzazione e montaggio di un video e realizzazione di un sito web nell'ambito del progetto trAILs - Programma Interreg Alpine Space (Project no. 639) - Prof. Migliorati CIG:  ZC42F31833 CUP:  B36C18000200007 - R.d.A.: 137/20/DSU</t>
  </si>
  <si>
    <t>2020-UNVRCLE-0429002</t>
  </si>
  <si>
    <t>Decreto di autorizzazione a contrarre con affidamento diretto - Ord. n. 164/300504 Operatore economico: Rotte Locali Impresa Sociale Bene/Servizio: acquisto di fornitura di servizi informatici per il Laboratorio Cartografico - referente prof.ssa Masotti CIG: ZC62F3F16C - R.d.A.: 135/20/DCC</t>
  </si>
  <si>
    <t>2020-UNVRCLE-0429017</t>
  </si>
  <si>
    <t>Decreto di autorizzazione a contrarre con affidamento diretto - Ord. n.178/300134/20 Operatore economico: SUPINO SRL Bene/Servizio: Acquisto allungo indipendente POP EASY CM 80x60 PZ 1,00 struttura metallo alluminio seta, piano in melaminico olmo chiaro SP. 18 MM. - Studio Prof.ssa Fratea c/o ICISS CIG: Z432F3A5EA  - R.d.A.: 160/20/DSG</t>
  </si>
  <si>
    <t>2020-UNVRCLE-0429621</t>
  </si>
  <si>
    <t>2020-UNVRCLE-0429629</t>
  </si>
  <si>
    <t>Affidamento diretto per la fornitura di materiale di laboratorio per dott.ssa Michela Baldo  : BSN MEDICAL s.r.l.. - prof. Bassi</t>
  </si>
  <si>
    <t>2020-UNVRCLE-0421737</t>
  </si>
  <si>
    <t>2020-UNVRCLE-0423556</t>
  </si>
  <si>
    <t>2020-UNVRCLE-0424943</t>
  </si>
  <si>
    <t>Decreto di autorizzazione a contrarre con affidamento diretto - Ord. n. 147/300600 Operatore economico: Ingros Carta Giustacchini Srl Bene/Servizio: Batterie stilo e a pastiglia CIG:  ZEB2F34602 - R.d.A.: 143/20/DSU</t>
  </si>
  <si>
    <t>2020-UNVRCLE-0424971</t>
  </si>
  <si>
    <t>Decreto di autorizzazione a contrarre con affidamento diretto - Ord. n. 149/300600 Operatore economico: CENTRO ASSISTENZA TECNICA SAS DI FORNALE' ROBERTO &amp; C. Bene/Servizio: Riparazione notebook ASUS ZenBook Flip S CIG:  ZDA2F35313 - R.d.A.: 145/20/DSU</t>
  </si>
  <si>
    <t>2020-UNVRCLE-0424989</t>
  </si>
  <si>
    <t>Decreto di autorizzazione a contrarre con affidamento diretto - Ord. n. 72/300128 Operatore economico: EDIZIONI DELL'ORSO SRL Bene/Servizio: Acquisto copie "Segni della memoria. Disegnare la guerra civile spagnola" - Prof. Gambin CIG:  Z342F3507E - R.d.A.: 74-75-76/20/DLL</t>
  </si>
  <si>
    <t>2020-UNVRCLE-0424991</t>
  </si>
  <si>
    <t>2020-UNVRCLE-0425159</t>
  </si>
  <si>
    <t>2020-UNVRCLE-0425200</t>
  </si>
  <si>
    <t>Affidamento diretto per fornitura di materiale di laboratorio: EUROCLONE s.p.a. - prof. Roberto Bassi.</t>
  </si>
  <si>
    <t>2020-UNVRCLE-0425239</t>
  </si>
  <si>
    <t>2020-UNVRCLE-0425550</t>
  </si>
  <si>
    <t>2020-UNVRCLE-0427496</t>
  </si>
  <si>
    <t>2020-UNVRCLE-0427497</t>
  </si>
  <si>
    <t>Decreto di autorizzazione a contrarre con affidamento diretto - Ord. n.177/300134/20 Operatore economico: EBSCO INFORMATION SERVICES SRL Bene/Servizio: Acquisto libri RB2018PROTOPAPA-Progetto Finanziato RIBA 2017 - Prof.ssa PROTOPAPA Venera CIG:  ZEF2B76575  -  CUP:   B36C19000100005 - R.d.A.: 162/20/DSG</t>
  </si>
  <si>
    <t>2020-UNVRCLE-0427623</t>
  </si>
  <si>
    <t>Decreto di autorizzazione a contrarre con affidamento diretto - Ord. n. 73/300128 Operatore economico: CUE SRL Bene/Servizio: Acquisto copie "Robert Musil: Teatro" - Prof. Massimo Salgaro CIG:  Z3A2F3A187 - R.d.A.: 77-78/20/DLL</t>
  </si>
  <si>
    <t>2020-UNVRCLE-0427793</t>
  </si>
  <si>
    <t>Ordine  37  Centro di Ricerca  LURM</t>
  </si>
  <si>
    <t>2020-UNVRCLE-0422723</t>
  </si>
  <si>
    <t>Ordine  38  Centro di Ricerca  LURM</t>
  </si>
  <si>
    <t>2020-UNVRCLE-0422725</t>
  </si>
  <si>
    <t>Ordine  176   Dipartimento di Scienze Chirurgiche</t>
  </si>
  <si>
    <t>2020-UNVRCLE-0422732</t>
  </si>
  <si>
    <t>Ordine  177   Dipartimento di Scienze Chirurgiche</t>
  </si>
  <si>
    <t>2020-UNVRCLE-0422740</t>
  </si>
  <si>
    <t>Ordine  179   Dipartimento di Scienze Chirurgiche</t>
  </si>
  <si>
    <t>2020-UNVRCLE-0422751</t>
  </si>
  <si>
    <t>Ordine  180   Dipartimento di Scienze Chirurgiche</t>
  </si>
  <si>
    <t>2020-UNVRCLE-0422757</t>
  </si>
  <si>
    <t>Ordine  457   Dipartimento di Diagnostica</t>
  </si>
  <si>
    <t>2020-UNVRCLE-0422766</t>
  </si>
  <si>
    <t>Ordine  458   Dipartimento di Diagnostica</t>
  </si>
  <si>
    <t>2020-UNVRCLE-0422770</t>
  </si>
  <si>
    <t>Ordine  461   Dipartimento di Diagnostica</t>
  </si>
  <si>
    <t>2020-UNVRCLE-0422774</t>
  </si>
  <si>
    <t>Ordine  469   Dipartimento di Diagnostica</t>
  </si>
  <si>
    <t>2020-UNVRCLE-0422776</t>
  </si>
  <si>
    <t>Ordine  470   Dipartimento di Diagnostica</t>
  </si>
  <si>
    <t>2020-UNVRCLE-0422777</t>
  </si>
  <si>
    <t>Ordine  471   Dipartimento di Diagnostica</t>
  </si>
  <si>
    <t>2020-UNVRCLE-0422778</t>
  </si>
  <si>
    <t>Ordine  472   Dipartimento di Diagnostica</t>
  </si>
  <si>
    <t>2020-UNVRCLE-0422784</t>
  </si>
  <si>
    <t>Ordine  474   Dipartimento di Diagnostica</t>
  </si>
  <si>
    <t>2020-UNVRCLE-0422786</t>
  </si>
  <si>
    <t>Ordine  605   Dipartimento di Neuroscienze</t>
  </si>
  <si>
    <t>2020-UNVRCLE-0422795</t>
  </si>
  <si>
    <t>Ordine  606   Dipartimento di Neuroscienze</t>
  </si>
  <si>
    <t>2020-UNVRCLE-0422803</t>
  </si>
  <si>
    <t>Ordine  607   Dipartimento di Neuroscienze</t>
  </si>
  <si>
    <t>2020-UNVRCLE-0422809</t>
  </si>
  <si>
    <t>Ordine  608   Dipartimento di Neuroscienze</t>
  </si>
  <si>
    <t>2020-UNVRCLE-0422815</t>
  </si>
  <si>
    <t>Ordine  609   Dipartimento di Neuroscienze</t>
  </si>
  <si>
    <t>2020-UNVRCLE-0422822</t>
  </si>
  <si>
    <t>Ordine  610  Dipartimento di Neuroscienze</t>
  </si>
  <si>
    <t>2020-UNVRCLE-0422828</t>
  </si>
  <si>
    <t>Ordine  611  Dipartimento di Neuroscienze</t>
  </si>
  <si>
    <t>2020-UNVRCLE-0422833</t>
  </si>
  <si>
    <t>Ordine  612  Dipartimento di Neuroscienze</t>
  </si>
  <si>
    <t>2020-UNVRCLE-0422839</t>
  </si>
  <si>
    <t>Ordine  613  Dipartimento di Neuroscienze</t>
  </si>
  <si>
    <t>2020-UNVRCLE-0422846</t>
  </si>
  <si>
    <t>Ordine  614  Dipartimento di Neuroscienze</t>
  </si>
  <si>
    <t>2020-UNVRCLE-0422867</t>
  </si>
  <si>
    <t>Ordine  615  Dipartimento di Neuroscienze</t>
  </si>
  <si>
    <t>2020-UNVRCLE-0422872</t>
  </si>
  <si>
    <t>Ordine  617  Dipartimento di Neuroscienze</t>
  </si>
  <si>
    <t>2020-UNVRCLE-0422875</t>
  </si>
  <si>
    <t>Ordine  619  Dipartimento di Neuroscienze</t>
  </si>
  <si>
    <t>2020-UNVRCLE-0422880</t>
  </si>
  <si>
    <t>Ordine  620  Dipartimento di Neuroscienze</t>
  </si>
  <si>
    <t>2020-UNVRCLE-0422884</t>
  </si>
  <si>
    <t>Ordine  634  Dipartimento di Neuroscienze</t>
  </si>
  <si>
    <t>2020-UNVRCLE-0422888</t>
  </si>
  <si>
    <t>Ordine  635  Dipartimento di Neuroscienze</t>
  </si>
  <si>
    <t>2020-UNVRCLE-0422891</t>
  </si>
  <si>
    <t>Ordine  636  Dipartimento di Neuroscienze</t>
  </si>
  <si>
    <t>2020-UNVRCLE-0422894</t>
  </si>
  <si>
    <t>Ordine  637  Dipartimento di Neuroscienze</t>
  </si>
  <si>
    <t>2020-UNVRCLE-0422896</t>
  </si>
  <si>
    <t>Ordine  638  Dipartimento di Neuroscienze</t>
  </si>
  <si>
    <t>2020-UNVRCLE-0422898</t>
  </si>
  <si>
    <t>Ordine  639  Dipartimento di Neuroscienze</t>
  </si>
  <si>
    <t>2020-UNVRCLE-0422900</t>
  </si>
  <si>
    <t>Ordine  823  Dipartimento di Medicina</t>
  </si>
  <si>
    <t>2020-UNVRCLE-0422955</t>
  </si>
  <si>
    <t>Ordine  824  Dipartimento di Medicina</t>
  </si>
  <si>
    <t>2020-UNVRCLE-0422958</t>
  </si>
  <si>
    <t>Ordine  825  Dipartimento di Medicina</t>
  </si>
  <si>
    <t>2020-UNVRCLE-0422959</t>
  </si>
  <si>
    <t>Ordine  826  Dipartimento di Medicina</t>
  </si>
  <si>
    <t>2020-UNVRCLE-0422961</t>
  </si>
  <si>
    <t>Ordine  827  Dipartimento di Medicina</t>
  </si>
  <si>
    <t>2020-UNVRCLE-0422970</t>
  </si>
  <si>
    <t>Ordine  828  Dipartimento di Medicina</t>
  </si>
  <si>
    <t>2020-UNVRCLE-0422976</t>
  </si>
  <si>
    <t>Ordine  829  Dipartimento di Medicina</t>
  </si>
  <si>
    <t>2020-UNVRCLE-0422980</t>
  </si>
  <si>
    <t>Ordine  830  Dipartimento di Medicina</t>
  </si>
  <si>
    <t>2020-UNVRCLE-0422982</t>
  </si>
  <si>
    <t>Ordine  837  Dipartimento di Medicina</t>
  </si>
  <si>
    <t>2020-UNVRCLE-0422983</t>
  </si>
  <si>
    <t>Ordine  838  Dipartimento di Medicina</t>
  </si>
  <si>
    <t>2020-UNVRCLE-0422985</t>
  </si>
  <si>
    <t>Ordine  839  Dipartimento di Medicina</t>
  </si>
  <si>
    <t>2020-UNVRCLE-0422991</t>
  </si>
  <si>
    <t>Ordine  840  Dipartimento di Medicina</t>
  </si>
  <si>
    <t>2020-UNVRCLE-0422995</t>
  </si>
  <si>
    <t>Ordine  819  Dipartimento di Medicina</t>
  </si>
  <si>
    <t>2020-UNVRCLE-0422998</t>
  </si>
  <si>
    <t>2020-UNVRCLE-0423114</t>
  </si>
  <si>
    <t>Decreto di autorizzazione a contrarre con affidamento diretto - Ord. n. 146/300600 Operatore economico: EBSCO INFORMATION SERVICES S.R.L. Bene/Servizio: Acquisto volume "The Relational Subject" per esigenze di ricerca del Prof. Stanzani CIG:   ZEF2B76575 - R.d.A.: 142/20/DSU</t>
  </si>
  <si>
    <t>2020-UNVRCLE-0423379</t>
  </si>
  <si>
    <t>Affidamento diretto per servizio sdoganamento materiale di laboratorio: FEDEX. - dott.DELLEDONNE</t>
  </si>
  <si>
    <t>2020-UNVRCLE-0396925</t>
  </si>
  <si>
    <t>Affidamento diretto per fornitura di materiale di laboratorio: MERCK LIFE SCIENCE s.r.l. - Prof. Mori.</t>
  </si>
  <si>
    <t>2020-UNVRCLE-0398479</t>
  </si>
  <si>
    <t>Affidamento diretto per fornitura di chitosano: POLYSCIENCES EUROPE GmbH - prof. Adolfo Speghini.</t>
  </si>
  <si>
    <t>2020-UNVRCLE-0398536</t>
  </si>
  <si>
    <t>Affidamento diretto per fornitura di schermo, mouse e tastiera: VIRTUAL LOGIC s.r.l. - prof. Mario Pezzotti.</t>
  </si>
  <si>
    <t>2020-UNVRCLE-0400539</t>
  </si>
  <si>
    <t>Affidamento diretto per fornitura di mascherine: CORSINI COMMERCIO CANCELLERIA s.r.l. - prof. Bolzonella.</t>
  </si>
  <si>
    <t>2020-UNVRCLE-0400897</t>
  </si>
  <si>
    <t>Affidamento diretto per fornitura di lampada: FISHER SCIENTIFIC SAS - prof. Adolfo Speghini.</t>
  </si>
  <si>
    <t>2020-UNVRCLE-0401095</t>
  </si>
  <si>
    <t>Affidamento diretto per fornitura di materiale di laboratorio: MERCK LIFE SCIENCE s.r.l. - Prof. Bettinelli.</t>
  </si>
  <si>
    <t>2020-UNVRCLE-0401897</t>
  </si>
  <si>
    <t>Affidamento diretto per fornitura di spettroradiometro: PSI (PHOTON SYSTEMS INSTRUMENTS)  SPOL. S. RO. - prof. Matteo Ballottari.</t>
  </si>
  <si>
    <t>2020-UNVRCLE-0402182</t>
  </si>
  <si>
    <t>2020-UNVRCLE-0402395</t>
  </si>
  <si>
    <t>Affidamento diretto per servizio di sequenziamenti: EUROFINS GENOMICS ITALY s.r.l.u. - prof. Flavia Guzzo.</t>
  </si>
  <si>
    <t>2020-UNVRCLE-0418915</t>
  </si>
  <si>
    <t>Affidamento diretto per fornitura di materiale di laboratorio: EUROCLONE s.p.a. - Prof. Ballottari.</t>
  </si>
  <si>
    <t>2020-UNVRCLE-0418993</t>
  </si>
  <si>
    <t>Affidamento diretto per servizio di manutenzione: BECKMAN COULTER s.r.l. - prof. Paola Dominici.</t>
  </si>
  <si>
    <t>2020-UNVRCLE-0419042</t>
  </si>
  <si>
    <t>2020-UNVRCLE-0419113</t>
  </si>
  <si>
    <t>Affidamento diretto per la fornitura di ossigeno : Rivaossigeno srl - prof.ssa Dominici</t>
  </si>
  <si>
    <t>2020-UNVRCLE-0419195</t>
  </si>
  <si>
    <t>Affidamento diretto per fornitura di materiale di laboratorio: MERCK LIFE SCIENCE s.r.l. - prof. Maurizio Ugliano.</t>
  </si>
  <si>
    <t>2020-UNVRCLE-0419219</t>
  </si>
  <si>
    <t>Affidamento diretto per fornitura di materiale di laboratorio: MERCK LIFE SCIENCE s.r.l. - Prof. Guardavaccaro.</t>
  </si>
  <si>
    <t>2020-UNVRCLE-0419345</t>
  </si>
  <si>
    <t>Affidamento diretto per fornitura di materiale di laboratorio: MERCK LIFE SCIENCE s.r.l. - dott. Capaldi.</t>
  </si>
  <si>
    <t>2020-UNVRCLE-0419530</t>
  </si>
  <si>
    <t>2020-UNVRCLE-0419557</t>
  </si>
  <si>
    <t>Decreto di autorizzazione a contrarre con Trattativa diretta su MePA - Ord. n. 143/300600 Operatore economico: ZAGGIA ARREDAMENTI ZAGGIA AURORA Bene/Servizio: Acquisto arredo per il Corso di specializzazione sul Sostegno (scrivania 120x80 regolabile in altezza); tavolo riunioni cablabile 420x160 e armadietto 135x35 per allestimento sala riunioni CIG:   Z5D2F24903 - R.d.A.: 135-140/20/DSU</t>
  </si>
  <si>
    <t>2020-UNVRCLE-0421394</t>
  </si>
  <si>
    <t>2020-UNVRCLE-0421465</t>
  </si>
  <si>
    <t>Acquisto pannelli e basi per: "Campagna linguaggio-Mostra" CIG: ZD02F0DED7    RDA n. 105-2020  DTL</t>
  </si>
  <si>
    <t>2020-UNVRCLE-0421586</t>
  </si>
  <si>
    <t>Ordine  123  Centro di Ricerca  CIRSAL</t>
  </si>
  <si>
    <t>2020-UNVRCLE-0421857</t>
  </si>
  <si>
    <t>Ordine  124  Centro di Ricerca  CIRSAL</t>
  </si>
  <si>
    <t>2020-UNVRCLE-0421859</t>
  </si>
  <si>
    <t>Ordine  12  Scuola di Macroarea</t>
  </si>
  <si>
    <t>2020-UNVRCLE-0421861</t>
  </si>
  <si>
    <t>Ordine  13  Scuola di Macroarea</t>
  </si>
  <si>
    <t>2020-UNVRCLE-0421864</t>
  </si>
  <si>
    <t>Ordine  14  Scuola di Macroarea</t>
  </si>
  <si>
    <t>2020-UNVRCLE-0421865</t>
  </si>
  <si>
    <t>Ordine  25  Scuola di Medicina</t>
  </si>
  <si>
    <t>2020-UNVRCLE-0421876</t>
  </si>
  <si>
    <t>Ordine  26  Scuola di Medicina</t>
  </si>
  <si>
    <t>2020-UNVRCLE-0421881</t>
  </si>
  <si>
    <t>Ordine  22  Centro di Ricerca  CERISM</t>
  </si>
  <si>
    <t>2020-UNVRCLE-0421886</t>
  </si>
  <si>
    <t>Ordine  88  Centro Piattaforme Tecnologiche  CPT</t>
  </si>
  <si>
    <t>2020-UNVRCLE-0421889</t>
  </si>
  <si>
    <t>Ordine  89  Centro Piattaforme Tecnologiche  CPT</t>
  </si>
  <si>
    <t>2020-UNVRCLE-0421894</t>
  </si>
  <si>
    <t>Ordine  90  Centro Piattaforme Tecnologiche  CPT</t>
  </si>
  <si>
    <t>2020-UNVRCLE-0421896</t>
  </si>
  <si>
    <t>Ordine  91  Centro Piattaforme Tecnologiche  CPT</t>
  </si>
  <si>
    <t>2020-UNVRCLE-0421899</t>
  </si>
  <si>
    <t>Ordine  94  Centro Piattaforme Tecnologiche  CPT</t>
  </si>
  <si>
    <t>2020-UNVRCLE-0421902</t>
  </si>
  <si>
    <t>Ordine  95  Centro Piattaforme Tecnologiche  CPT</t>
  </si>
  <si>
    <t>2020-UNVRCLE-0421921</t>
  </si>
  <si>
    <t>Ordine  122  Centro di Ricerca  ARC-NET</t>
  </si>
  <si>
    <t>2020-UNVRCLE-0421935</t>
  </si>
  <si>
    <t>Ordine  125  Centro di Ricerca  ARC-NET</t>
  </si>
  <si>
    <t>2020-UNVRCLE-0421937</t>
  </si>
  <si>
    <t>Ordine  126  Centro di Ricerca  ARC-NET</t>
  </si>
  <si>
    <t>2020-UNVRCLE-0421939</t>
  </si>
  <si>
    <t>Ordine  127  Centro di Ricerca  ARC-NET</t>
  </si>
  <si>
    <t>2020-UNVRCLE-0421940</t>
  </si>
  <si>
    <t>Ordine  128  Centro di Ricerca  ARC-NET</t>
  </si>
  <si>
    <t>2020-UNVRCLE-0421941</t>
  </si>
  <si>
    <t>Decreto di autorizzazione a contrarre con affidamento diretto - Ord. n. 95/300124 Operatore economico: CINT SOUTHERN EUROPE S.L Bene/Servizio: Servizio di somministrazione di un questionario d'indagine tramite panel provider, funzionale alla realizzazione di un'indagine online presso un campione di consumatori in 4 diversi paesi (Germania, Italia, Norvegia e Romania) nell'ambito del progetto SUSCHOICE - prof.ssa Roberta Capitello CIG: Z402F29F52 CUP: B36C18000980001 - R.d.A:148/20/DEA</t>
  </si>
  <si>
    <t>2020-UNVRCLE-0422633</t>
  </si>
  <si>
    <t>Decreto di autorizzazione a contrarre con affidamento diretto - Ord. n.175/300134/20 Operatore economico: INGROS CARTA GIUSTACCHINI S.P.A. Bene/Servizio: Acqusito 2 toner formato XL color nero per stampante Epson WF-C5710 - Prof.ssa Baruffi The Fashion LAB (laboratorio) PJ ECCELLENZA CUP B31I18000200006 CIG: ZBB2F2ABE2 -  CUP: B31I18000200006 - R.d.A.: 153/20/DSG</t>
  </si>
  <si>
    <t>2020-UNVRCLE-0423638</t>
  </si>
  <si>
    <t>Decreto di autorizzazione a contrarre con affidamento diretto - Ord. n.176/300134/20 Operatore economico: EBSCO INFORMATION SERVICES SRL Bene/Servizio: Acquisto libri PJ Eccellenza CUP B31I18000200006 Team FILM 4.0 Prof.ssa Gottardi CIG: ZEF2B76575 -  CUP: B31I18000200006  - R.d.A.: 156/20/DSG</t>
  </si>
  <si>
    <t>2020-UNVRCLE-0423639</t>
  </si>
  <si>
    <t>Partecipazione L. Fadini e R. Davi al corso di formazione Publiformez "Orario di lavoro, lavoro agile, assenze"  20 novembre 2020 CIG: ZBE2F2CC11     RDA n. 48-2020- DRU</t>
  </si>
  <si>
    <t>2020-UNVRCLE-0424911</t>
  </si>
  <si>
    <t>Decreto di autorizzazione a contrarre con affidamento diretto - Ord. n. 112/300133 Operatore economico: TUPPINI UFFICIO SRL Bene/Servizio: Acquisto carta per DSE (novembre 2020) - Fornitura anno 2020-2021 CIG:  Z9A2BC30A5 - R.d.A: 68/20/DSE</t>
  </si>
  <si>
    <t>2020-UNVRCLE-0430873</t>
  </si>
  <si>
    <t>Decreto di autorizzazione a contrarre con affidamento diretto - Ord. n. 24/060430 Operatore economico: INGROS CARTA GIUSTACCHINI S.P.A. Bene/Servizio: Acquisto cancelleria e materiale di consumo vario CIG:   Z0128C3932 - R.d.A: 24/20/CLA</t>
  </si>
  <si>
    <t>2020-UNVRCLE-0420159</t>
  </si>
  <si>
    <t>2020-UNVRCLE-0420251</t>
  </si>
  <si>
    <t>Decreto di autorizzazione a contrarre con affidamento diretto su MePA - Ord. n. 144/300600 Operatore economico: AC Computer di A. Cogoni Bene/Servizio: N. 5 webcam Atlantis F9830HD; N. 2 prolunghe usb da 4 mt; n. 2 prolunghe usb da 2 mt; N. 1 cavo hdmi 3 mt; N. 1 cavo DisplayPortâ„¢ 1.2 to hdmi  da 3 mt; N. 2 Adattatori  DisplayPortâ„¢ 1.2 to hdmi; N. 1 Monitor  Philips 21.5" 221V8A; N. 2 Jabra Speak 410 CIG: Z512F24F95 - R.d.A.: 131,134/20/DSU</t>
  </si>
  <si>
    <t>2020-UNVRCLE-0420521</t>
  </si>
  <si>
    <t>Decreto di autorizzazione a contrarre con affidamento diretto - Ord. n. 71/300128 Operatore economico: INGROS CARTA GIUSTACCHINI S.P.A. Bene/Servizio: Acquisto cancelleria Dipartimento di Lingue e Letterature Straniere CIG: Z0128C3932 - R.d.A: 70/20/DLL</t>
  </si>
  <si>
    <t>2020-UNVRCLE-0420667</t>
  </si>
  <si>
    <t>Decreto di autorizzazione a contrarre con affidamento diretto - Ord. n.162/300504/20 Operatore economico: MIDA S.R.L. Bene/Servizio: Acquisto cartucce e toner per stampanti docenti CIG: Z912F25125 - R.d.A.: 134/20/DCC</t>
  </si>
  <si>
    <t>2020-UNVRCLE-0421734</t>
  </si>
  <si>
    <t>Decreto di autorizzazione a contrarre con affidamento diretto su MePA - Ord. n. 174/300134 Operatore economico: Technoinf Srls Bene/Servizio: N.2 Supporti per Monitor in acrilico trasparente; N.2  tastiere Logitech MK235 (Prof.sse Fratea e Ligugnana) CIG:  ZBD2F293E9  - R.d.A.: 158,159/20/DEA</t>
  </si>
  <si>
    <t>2020-UNVRCLE-0423637</t>
  </si>
  <si>
    <t>Ordine  592  Dipartimento  di Neuroscienze</t>
  </si>
  <si>
    <t>2020-UNVRCLE-0418856</t>
  </si>
  <si>
    <t>Ordine  593  Dipartimento  di Neuroscienze</t>
  </si>
  <si>
    <t>2020-UNVRCLE-0418862</t>
  </si>
  <si>
    <t>Ordine  594  Dipartimento  di Neuroscienze</t>
  </si>
  <si>
    <t>2020-UNVRCLE-0418863</t>
  </si>
  <si>
    <t>Ordine  595  Dipartimento  di Neuroscienze</t>
  </si>
  <si>
    <t>2020-UNVRCLE-0418878</t>
  </si>
  <si>
    <t>Ordine  596  Dipartimento  di Neuroscienze</t>
  </si>
  <si>
    <t>2020-UNVRCLE-0418879</t>
  </si>
  <si>
    <t>Ordine  597  Dipartimento  di Neuroscienze</t>
  </si>
  <si>
    <t>2020-UNVRCLE-0418880</t>
  </si>
  <si>
    <t>Ordine  598  Dipartimento  di Neuroscienze</t>
  </si>
  <si>
    <t>2020-UNVRCLE-0418883</t>
  </si>
  <si>
    <t>Ordine  599  Dipartimento  di Neuroscienze</t>
  </si>
  <si>
    <t>2020-UNVRCLE-0418887</t>
  </si>
  <si>
    <t>Ordine  600  Dipartimento  di Neuroscienze</t>
  </si>
  <si>
    <t>2020-UNVRCLE-0418888</t>
  </si>
  <si>
    <t>Ordine  601  Dipartimento  di Neuroscienze</t>
  </si>
  <si>
    <t>2020-UNVRCLE-0418894</t>
  </si>
  <si>
    <t>Ordine  602  Dipartimento  di Neuroscienze</t>
  </si>
  <si>
    <t>2020-UNVRCLE-0418896</t>
  </si>
  <si>
    <t>Ordine  603  Dipartimento  di Neuroscienze</t>
  </si>
  <si>
    <t>2020-UNVRCLE-0418897</t>
  </si>
  <si>
    <t>Ordine  604  Dipartimento  di Neuroscienze</t>
  </si>
  <si>
    <t>2020-UNVRCLE-0418900</t>
  </si>
  <si>
    <t>Ordine  616  Dipartimento  di Neuroscienze</t>
  </si>
  <si>
    <t>2020-UNVRCLE-0418902</t>
  </si>
  <si>
    <t>Ordine  622  Dipartimento  di Neuroscienze</t>
  </si>
  <si>
    <t>2020-UNVRCLE-0418905</t>
  </si>
  <si>
    <t>Ordine  623  Dipartimento  di Neuroscienze</t>
  </si>
  <si>
    <t>2020-UNVRCLE-0418913</t>
  </si>
  <si>
    <t>Ordine  625  Dipartimento  di Neuroscienze</t>
  </si>
  <si>
    <t>2020-UNVRCLE-0418924</t>
  </si>
  <si>
    <t>Ordine  626  Dipartimento  di Neuroscienze</t>
  </si>
  <si>
    <t>2020-UNVRCLE-0418939</t>
  </si>
  <si>
    <t>Ordine  627  Dipartimento  di Neuroscienze</t>
  </si>
  <si>
    <t>2020-UNVRCLE-0418947</t>
  </si>
  <si>
    <t>Ordine  629  Dipartimento di Neuroscienze</t>
  </si>
  <si>
    <t>2020-UNVRCLE-0418955</t>
  </si>
  <si>
    <t>Ordine  632  Dipartimento di Neuroscienze</t>
  </si>
  <si>
    <t>2020-UNVRCLE-0418959</t>
  </si>
  <si>
    <t>Ordine  633  Dipartimento di Neuroscienze</t>
  </si>
  <si>
    <t>2020-UNVRCLE-0418964</t>
  </si>
  <si>
    <t>Decreto di autorizzazione a contrarre con affidamento diretto - Ord. n. 142/300600 Operatore economico: CENTRO ASSISTENZA TECNICA SAS DI FORNALE' ROBERTO &amp; C. Bene/Servizio: Riparazione sostituzione tastiera Asus portatile CIG:  Z052F20140 - R.d.A.: 133/20/DSU</t>
  </si>
  <si>
    <t>2020-UNVRCLE-0419070</t>
  </si>
  <si>
    <t>Decreto di autorizzazione a contrarre con affidamento diretto - Ord. n. 141/300600 Operatore economico: CISU S.A.S. Bene/Servizio: Acquisto n. 20 copie volume "Politiche locali per rom e sinti in Italia" - prof.ssa Pontrandolfo CIG:  Z5B2F201E1 - R.d.A.: 136/20/DSU</t>
  </si>
  <si>
    <t>2020-UNVRCLE-0419075</t>
  </si>
  <si>
    <t>Decreto di autorizzazione a contrarre con affidamento diretto - Ord. n. 92/300124 Operatore economico:  BC ENGLISHSCORE LIMITED Bene/Servizio: Acquisto pacchetto di n. 20 lezioni one-to-one di inglese avanzato - dott. Andrea Chiarini CIG: ZBD2F1BD30  R.d.A: 142/20/DEA</t>
  </si>
  <si>
    <t>2020-UNVRCLE-0419080</t>
  </si>
  <si>
    <t>Decreto di autorizzazione a contrarre con affidamento diretto - Ord. n. 137/300504 Operatore economico: Image Consult Srl Bene/Servizio: N. 2 Illuminatori Kaiser e N. 4 stativi Meking  per Laboratorio c/o biblioteca Capitolare CIG: ZB62EEB7AC - R.d.A.: 102/20/DCC</t>
  </si>
  <si>
    <t>2020-UNVRCLE-0419104</t>
  </si>
  <si>
    <t>Decreto di autorizzazione a contrarre con affidamento diretto Ord. n. 93/300124 Operatore economico: Rinnovo licenza software "Research Suite License - Single User  - from 31/12/20 to 30/12/21" - prof. Ivan Russo Bene/Servizio: QUALTRICS LLC CIG: Z9C2F1C300 CUP: B32F17000090006 R.d.A.: 145/20/DEA</t>
  </si>
  <si>
    <t>2020-UNVRCLE-0419344</t>
  </si>
  <si>
    <t>Decreto di autorizzazione a contrarre con affidamento diretto - Ord. n.161/300504/20 Operatore economico: OLTREPAGINA S.R.L. Bene/Servizio: Contributo per la pubblicazione del volume: "Epistolari italiani del Settecento. Repertorio bibliografico.Terzo supplemento", di Corrado Viola CIG:  Z642F1BEB1   - R.d.A.: 126-127/20/DCC</t>
  </si>
  <si>
    <t>2020-UNVRCLE-0420420</t>
  </si>
  <si>
    <t>Decreto di autorizzazione a contrarre con affidamento diretto - Ord. n.173/300134/20 Operatore economico: ELF TRANSLATIONS LTD Bene/Servizio: Servizio traduzione IT-EN Programma di esame prof. Moro CIG: Z1B2F1D141  - R.d.A.: 155/20/DSG</t>
  </si>
  <si>
    <t>2020-UNVRCLE-0422685</t>
  </si>
  <si>
    <t>Affidamento diretto per la fornitura di un hard disk - Dott.ssa Sameh Najafi: L. &amp; C. Computer s.n.c. di Lorella Bonato - prof. Bassi</t>
  </si>
  <si>
    <t>2020-UNVRCLE-0416059</t>
  </si>
  <si>
    <t>Decreto di autorizzazione a contrarre con affidamento diretto su MePA - Ord. n. 43/300702 Operatore economico: Adpartners Srl Bene/Servizio: N. 1 Drone DJI Mavic 2 Enterprise; N. 1 kit DJI Fly More Mavic 2 CIG:  Z602F186B5 - R.d.A.: 54,55/20/SSU</t>
  </si>
  <si>
    <t>2020-UNVRCLE-0416926</t>
  </si>
  <si>
    <t>2020-UNVRCLE-0417037</t>
  </si>
  <si>
    <t>2020-UNVRCLE-0417045</t>
  </si>
  <si>
    <t>Decreto di autorizzazione a contrarre con affidamento diretto - Ord. n. 23/060430 Operatore economico: VIDEO SYSTEMS BROADCAST S.r.l. Bene/Servizio: Sostituzione videoproiettore aula T02 CIG: Z482F15323 - R.d.A.: 26/20/CLA</t>
  </si>
  <si>
    <t>2020-UNVRCLE-0417054</t>
  </si>
  <si>
    <t>Affidamento diretto per la fornitura di materiale di laboratorio - Dott.ssa Sameh Najafi: MERK LIFE SCIENCE SRL - prof. Bassi</t>
  </si>
  <si>
    <t>2020-UNVRCLE-0417066</t>
  </si>
  <si>
    <t>Affidamento diretto per la fornitura di materiale di laboratorio -  Dott.ssa Matilde Murari: MERK LIFE SCIENCE SRL - prof. Bassi</t>
  </si>
  <si>
    <t>2020-UNVRCLE-0417154</t>
  </si>
  <si>
    <t>2020-UNVRCLE-0417568</t>
  </si>
  <si>
    <t>Ordine  120  Centro di Ricerca  ARC-NET</t>
  </si>
  <si>
    <t>2020-UNVRCLE-0417580</t>
  </si>
  <si>
    <t>Ordine  121  Centro di Ricerca  ARC-NET</t>
  </si>
  <si>
    <t>2020-UNVRCLE-0417581</t>
  </si>
  <si>
    <t>Ordine  23  Centro di Ricerca  CERISM</t>
  </si>
  <si>
    <t>2020-UNVRCLE-0417599</t>
  </si>
  <si>
    <t>Ordine  460  Dipartimento di Diagnostica</t>
  </si>
  <si>
    <t>2020-UNVRCLE-0417625</t>
  </si>
  <si>
    <t>Ordine  463  Dipartimento di Diagnostica</t>
  </si>
  <si>
    <t>2020-UNVRCLE-0417627</t>
  </si>
  <si>
    <t>Ordine  464  Dipartimento di Diagnostica</t>
  </si>
  <si>
    <t>2020-UNVRCLE-0417629</t>
  </si>
  <si>
    <t>Ordine  465  Dipartimento di Diagnostica</t>
  </si>
  <si>
    <t>2020-UNVRCLE-0417633</t>
  </si>
  <si>
    <t>Ordine  466  Dipartimento di Diagnostica</t>
  </si>
  <si>
    <t>2020-UNVRCLE-0417635</t>
  </si>
  <si>
    <t>Ordine  467  Dipartimento di Diagnostica</t>
  </si>
  <si>
    <t>2020-UNVRCLE-0417637</t>
  </si>
  <si>
    <t>Ordine  468  Dipartimento di Diagnostica</t>
  </si>
  <si>
    <t>2020-UNVRCLE-0417639</t>
  </si>
  <si>
    <t>Ordine  476  Dipartimento di Diagnostica</t>
  </si>
  <si>
    <t>2020-UNVRCLE-0417640</t>
  </si>
  <si>
    <t>Ordine  477  Dipartimento di Diagnostica</t>
  </si>
  <si>
    <t>2020-UNVRCLE-0417644</t>
  </si>
  <si>
    <t>Ordine  479  Dipartimento di Diagnostica</t>
  </si>
  <si>
    <t>2020-UNVRCLE-0417646</t>
  </si>
  <si>
    <t>Ordine  480  Dipartimento di Diagnostica</t>
  </si>
  <si>
    <t>2020-UNVRCLE-0417648</t>
  </si>
  <si>
    <t>Ordine  481  Dipartimento di Diagnostica</t>
  </si>
  <si>
    <t>2020-UNVRCLE-0417650</t>
  </si>
  <si>
    <t>Ordine  482  Dipartimento di Diagnostica</t>
  </si>
  <si>
    <t>2020-UNVRCLE-0417652</t>
  </si>
  <si>
    <t>Ordine  483  Dipartimento di Diagnostica</t>
  </si>
  <si>
    <t>2020-UNVRCLE-0417654</t>
  </si>
  <si>
    <t>Ordine  803  Dipartimento di Medicina</t>
  </si>
  <si>
    <t>2020-UNVRCLE-0417664</t>
  </si>
  <si>
    <t>Ordine  805  Dipartimento di Medicina</t>
  </si>
  <si>
    <t>2020-UNVRCLE-0417665</t>
  </si>
  <si>
    <t>Ordine  810  Dipartimento di Medicina</t>
  </si>
  <si>
    <t>2020-UNVRCLE-0417667</t>
  </si>
  <si>
    <t>Ordine  811  Dipartimento di Medicina</t>
  </si>
  <si>
    <t>2020-UNVRCLE-0417670</t>
  </si>
  <si>
    <t>Ordine  812  Dipartimento di Medicina</t>
  </si>
  <si>
    <t>2020-UNVRCLE-0417671</t>
  </si>
  <si>
    <t>Ordine  813  Dipartimento di Medicina</t>
  </si>
  <si>
    <t>2020-UNVRCLE-0417672</t>
  </si>
  <si>
    <t>Ordine  814  Dipartimento di Medicina</t>
  </si>
  <si>
    <t>2020-UNVRCLE-0417674</t>
  </si>
  <si>
    <t>Ordine  815  Dipartimento di Medicina</t>
  </si>
  <si>
    <t>2020-UNVRCLE-0417675</t>
  </si>
  <si>
    <t>Ordine  816  Dipartimento di Medicina</t>
  </si>
  <si>
    <t>2020-UNVRCLE-0417676</t>
  </si>
  <si>
    <t>Ordine  817  Dipartimento di Medicina</t>
  </si>
  <si>
    <t>2020-UNVRCLE-0417677</t>
  </si>
  <si>
    <t>Ordine  818  Dipartimento di Medicina</t>
  </si>
  <si>
    <t>2020-UNVRCLE-0417680</t>
  </si>
  <si>
    <t>Ordine  820  Dipartimento di Medicina</t>
  </si>
  <si>
    <t>2020-UNVRCLE-0417681</t>
  </si>
  <si>
    <t>Ordine  821  Dipartimento di Medicina</t>
  </si>
  <si>
    <t>2020-UNVRCLE-0417682</t>
  </si>
  <si>
    <t>Ordine  822  Dipartimento di Medicina</t>
  </si>
  <si>
    <t>2020-UNVRCLE-0417685</t>
  </si>
  <si>
    <t>Ordine  831  Dipartimento di Medicina</t>
  </si>
  <si>
    <t>2020-UNVRCLE-0417687</t>
  </si>
  <si>
    <t>Ordine  832  Dipartimento di Medicina</t>
  </si>
  <si>
    <t>2020-UNVRCLE-0417688</t>
  </si>
  <si>
    <t>Ordine  833  Dipartimento di Medicina</t>
  </si>
  <si>
    <t>2020-UNVRCLE-0417692</t>
  </si>
  <si>
    <t>Ordine  834  Dipartimento di Medicina</t>
  </si>
  <si>
    <t>2020-UNVRCLE-0417698</t>
  </si>
  <si>
    <t>Ordine  835  Dipartimento di Medicina</t>
  </si>
  <si>
    <t>2020-UNVRCLE-0417700</t>
  </si>
  <si>
    <t>Ordine  836  Dipartimento di Medicina</t>
  </si>
  <si>
    <t>2020-UNVRCLE-0417701</t>
  </si>
  <si>
    <t>2020-UNVRCLE-0417729</t>
  </si>
  <si>
    <t>Ordine  563  Dipartimento di  Neuroscienze</t>
  </si>
  <si>
    <t>2020-UNVRCLE-0417731</t>
  </si>
  <si>
    <t>Ordine  583  Dipartimento di  Neuroscienze</t>
  </si>
  <si>
    <t>2020-UNVRCLE-0417732</t>
  </si>
  <si>
    <t>Ordine  585  Dipartimento di  Neuroscienze</t>
  </si>
  <si>
    <t>2020-UNVRCLE-0417733</t>
  </si>
  <si>
    <t>Ordine  586  Dipartimento di  Neuroscienze</t>
  </si>
  <si>
    <t>2020-UNVRCLE-0417734</t>
  </si>
  <si>
    <t>Ordine  587  Dipartimento di  Neuroscienze</t>
  </si>
  <si>
    <t>2020-UNVRCLE-0417736</t>
  </si>
  <si>
    <t>Ordine  588  Dipartimento di  Neuroscienze</t>
  </si>
  <si>
    <t>2020-UNVRCLE-0417740</t>
  </si>
  <si>
    <t>Ordine  589  Dipartimento di  Neuroscienze</t>
  </si>
  <si>
    <t>2020-UNVRCLE-0417741</t>
  </si>
  <si>
    <t>Ordine  590  Dipartimento di  Neuroscienze</t>
  </si>
  <si>
    <t>2020-UNVRCLE-0417742</t>
  </si>
  <si>
    <t>Ordine  591  Dipartimento di  Neuroscienze</t>
  </si>
  <si>
    <t>2020-UNVRCLE-0417743</t>
  </si>
  <si>
    <t>Partecipazione G. Natali al corso di formazione SOI srl "L'erogazione degli ANF: requisiti, documentazione e autocertificazioni" - 17 novembre 2020 (streaming) CIG: Z202F15FE3     RDA n. 47-2020- DRU</t>
  </si>
  <si>
    <t>2020-UNVRCLE-0417906</t>
  </si>
  <si>
    <t>2020-UNVRCLE-0417970</t>
  </si>
  <si>
    <t>Decreto di autorizzazione a contrarre con affidamento diretto - Ord. n.154/300504/20 Operatore economico: GRUPPO EDITORIALE TAB SRL Bene/Servizio: Contratto di edizione per la pubblicazione del volume: THE ITALIAN TOURIST GAZE ON INDIA di C. Zara CIG: Z392F14936 - R.d.A.: 124-125/20/DCC</t>
  </si>
  <si>
    <t>2020-UNVRCLE-0416170</t>
  </si>
  <si>
    <t>Decreto di autorizzazione a contrarre con affidamento diretto su MePA - Ord. n. 157/300504 Operatore economico: Tecno Office Global Srl Bene/Servizio: N. 7 WebCam Aukey PC-LM3 CIG: Z542F15855 - R.d.A.: 123/20/DCC</t>
  </si>
  <si>
    <t>2020-UNVRCLE-0416171</t>
  </si>
  <si>
    <t>Decreto di autorizzazione a contrarre con affidamento diretto su MePA  - Ord. n. 158/300504 Operatore economico: Studica Italia di Guido Foddis Bene/Servizio: Licenza Software Agisoft Metshape Pro (Prof. Saggioro) CIG:  Z4E2F16376 CUP:  - R.d.A: 130/20/DCC</t>
  </si>
  <si>
    <t>2020-UNVRCLE-0416172</t>
  </si>
  <si>
    <t>Decreto di autorizzazione a contrarre con affidamento diretto - Ord. n. 155/300504 Operatore economico: Esri Italia Spa Bene/Servizio: Licenza Triennale Software ArcGis  -Academic Departmental Agreement (Medium) CIG: ZB62F1506E - R.d.A.: 79/20/DCC</t>
  </si>
  <si>
    <t>2020-UNVRCLE-0416174</t>
  </si>
  <si>
    <t>Ordine  120  Centro di Ricerca CIRSAL</t>
  </si>
  <si>
    <t>2020-UNVRCLE-0416359</t>
  </si>
  <si>
    <t>Ordine  121  Centro di Ricerca CIRSAL</t>
  </si>
  <si>
    <t>2020-UNVRCLE-0416360</t>
  </si>
  <si>
    <t>Ordine  168  Scienze Chirurgiche</t>
  </si>
  <si>
    <t>2020-UNVRCLE-0416362</t>
  </si>
  <si>
    <t>Ordine  169  Scienze Chirurgiche</t>
  </si>
  <si>
    <t>2020-UNVRCLE-0416363</t>
  </si>
  <si>
    <t>Ordine  171  Scienze Chirurgiche</t>
  </si>
  <si>
    <t>2020-UNVRCLE-0416365</t>
  </si>
  <si>
    <t>Ordine  172  Scienze Chirurgiche</t>
  </si>
  <si>
    <t>2020-UNVRCLE-0416369</t>
  </si>
  <si>
    <t>Ordine  173  Scienze Chirurgiche</t>
  </si>
  <si>
    <t>2020-UNVRCLE-0416370</t>
  </si>
  <si>
    <t>Ordine  174  Scienze Chirurgiche</t>
  </si>
  <si>
    <t>2020-UNVRCLE-0416372</t>
  </si>
  <si>
    <t>Ordine  175  Scienze Chirurgiche</t>
  </si>
  <si>
    <t>2020-UNVRCLE-0416373</t>
  </si>
  <si>
    <t>Ordine  178  Scienze Chirurgiche</t>
  </si>
  <si>
    <t>2020-UNVRCLE-0416383</t>
  </si>
  <si>
    <t>Ordine  36   Centro di Ricerca LURM</t>
  </si>
  <si>
    <t>2020-UNVRCLE-0416457</t>
  </si>
  <si>
    <t>Ordine  24   Scuola di Medicina</t>
  </si>
  <si>
    <t>2020-UNVRCLE-0416473</t>
  </si>
  <si>
    <t>Ordine  92  Centro Piattaforme Tecnologiche  CPT</t>
  </si>
  <si>
    <t>2020-UNVRCLE-0416500</t>
  </si>
  <si>
    <t>Ordine  93  Centro Piattaforme Tecnologiche  CPT</t>
  </si>
  <si>
    <t>2020-UNVRCLE-0416508</t>
  </si>
  <si>
    <t>Decreto di autorizzazione a contrarre con affidamento diretto - Ord. n.172/300134/20 Operatore economico: EDIZIONI DELL'ORSO SRL Bene/Servizio: Acquisto 4 copie From Slave to Free. A Legal Perspective on Greek Manumission (con prefazione di Edoardo Bianchi e Carlo Pelloso) CIG: Z0D2F16D65  - R.d.A.: 154/20/DSG</t>
  </si>
  <si>
    <t>2020-UNVRCLE-0417000</t>
  </si>
  <si>
    <t>2020-UNVRCLE-0417969</t>
  </si>
  <si>
    <t>Decreto di autorizzazione a contrarre con affidamento diretto - Ord. n.171/300134/20 Operatore economico: LIBRERIA CORTINA EDITRICE SRL Bene/Servizio: Acquisto libri PJ Eccellenza CUP B31I18000200006  Team FILM 4.0 Prof.ssa Gottardi CIG: Z292B76509 - CUP: B31I18000200006  - R.d.A.: 152/20/DSG</t>
  </si>
  <si>
    <t>2020-UNVRCLE-0422678</t>
  </si>
  <si>
    <t>2020-UNVRCLE-0410203</t>
  </si>
  <si>
    <t>Decreto di autorizzazione a contrarre con affidamento diretto - Ord. n. 91/300124 Operatore economico: EBSCO INFORMATION SERVICES S.R.L. Bene/Servizio: Acquisto del volume "The New (Ab)Normal: Reshaping Business and Supply Chain Strategy beyond Covid-19" (Yossi Sheffi) Transoft Inc. - ISBN  9781735766119 - prof. Ivan Russo CIG:  ZEF2B76575 - R.d.A: 140/20/DEA</t>
  </si>
  <si>
    <t>2020-UNVRCLE-0414464</t>
  </si>
  <si>
    <t>Decreto di autorizzazione a contrarre con affidamento diretto su MePA - Ord. n. 90/300124 Operatore economico:Kora Sistemi Informatici Srl Bene/Servizio: N. 1 Notebook Lenovo T590 mod. 20N4000KIX (Prof. Testa) CIG: ZEA2F0D23D - R.d.A.: 137/20/DEA</t>
  </si>
  <si>
    <t>2020-UNVRCLE-0414517</t>
  </si>
  <si>
    <t>2020-UNVRCLE-0414595</t>
  </si>
  <si>
    <t>Acquisto n. 1400 Blister pile Duracell Plus 1,5V AA Plus per dispenser igienizzante mani (COVID-19)    CIG: ZDB2F0062E   RDA n. 102-2020</t>
  </si>
  <si>
    <t>2020-UNVRCLE-0414865</t>
  </si>
  <si>
    <t>Decreto di autorizzazione a contrarre con affidamento diretto - Ord. n.170/300134/20 Operatore economico: LIBRERIA CORTINA EDITRICE SRL Bene/Servizio: Acquisto volume RICHTER: diritto urbanistico ISBN 9788828817031 6 ED.2019 - Prof. Moro CIG: Z292B76509 - R.d.A.: 151/20/DSG</t>
  </si>
  <si>
    <t>2020-UNVRCLE-0415444</t>
  </si>
  <si>
    <t>Decreto di autorizzazione a contrarre con affidamento diretto su MePA - Ord. n. 150/300504 Operatore economico: Sigma Service Srl Bene/Servizio: N. 1 Tablet Samsung Galaxy S7 WiFi Nero (Prof. Saggioro) CIG: Z9B2F0F2DF - R.d.A.: 129/20/DCC</t>
  </si>
  <si>
    <t>2020-UNVRCLE-0416166</t>
  </si>
  <si>
    <t>2020-UNVRCLE-0416167</t>
  </si>
  <si>
    <t>2020-UNVRCLE-0416168</t>
  </si>
  <si>
    <t>2020-UNVRCLE-0416623</t>
  </si>
  <si>
    <t>2020-UNVRCLE-0418770</t>
  </si>
  <si>
    <t>2020-UNVRCLE-0423365</t>
  </si>
  <si>
    <t>Affidamento diretto per la fornitura di un pc per il dott. Federico Vesentini: KORA SISTEMI INFORMATICI s.r.l.- prof. Bassi</t>
  </si>
  <si>
    <t>2020-UNVRCLE-0375752</t>
  </si>
  <si>
    <t>Affidamento diretto per fornitura di materiale di laboratorio per Dott.ssa Solidea Zanetti: VETROTECNICA s.r.l.- prof. Bassi</t>
  </si>
  <si>
    <t>2020-UNVRCLE-0375901</t>
  </si>
  <si>
    <t>Affidamento diretto per fornitura di materiale di laboratorio per Dott.ssa Solidea Zanetti: FISHER SCIENTIFIC SAS - prof. Bassi</t>
  </si>
  <si>
    <t>2020-UNVRCLE-0376054</t>
  </si>
  <si>
    <t>Affidamento diretto per la fornitura di materiale di laboratorio - dott.ssa Valeria Vecchi: PHENOMENEX SRL - prof. Bassi</t>
  </si>
  <si>
    <t>2020-UNVRCLE-0413539</t>
  </si>
  <si>
    <t>Decreto di autorizzazione a contrarre con affidamento diretto - Ord. n. 139/300600 Operatore economico: VIELLA SRL Bene/Servizio: Traduzione, revisione e stampa volume Mediterranean Crossings. Dott. Umberto Grassi Progetto M. Curie SPACES  CUP. B36C18000620006 CIG: Z302F0A407 CUP: B36C18000620006 - R.d.A.: 132/20/DSU</t>
  </si>
  <si>
    <t>2020-UNVRCLE-0413772</t>
  </si>
  <si>
    <t>2020-UNVRCLE-0413803</t>
  </si>
  <si>
    <t>Decreto di autorizzazione a contrarre con affidamento diretto su MePA - Ord. n. 90/300124 Operatore economico: Kora Sistemi Informatici Srl Bene/Servizio: N. 1 Notebook Lenovo T590 mod. 20N4000KIX (Prof. Testa) CIG: ZEA2F0D23D  - R.d.A.: 137/20/DEA</t>
  </si>
  <si>
    <t>2020-UNVRCLE-0413805</t>
  </si>
  <si>
    <t>Affidamento diretto per la fornitura di materiale di laboratorio - dott. Salvatore Calogero Gaglio: MERCK LIFE SCIENCE SRL - prof. Bassi</t>
  </si>
  <si>
    <t>2020-UNVRCLE-0413933</t>
  </si>
  <si>
    <t>2020-UNVRCLE-0414138</t>
  </si>
  <si>
    <t>Decreto di autorizzazione a contrarre con affidamento diretto - Ord. n.149/300504/20 Operatore economico: VIELLA SRL Bene/Servizio: Contributo per la pubblicazione del volume: Cronaca della fondazione del monastero di S. Maria delle Vergini (Verona 1816-1845) a cura della dr.ssa Alessia Lirosi CIG: Z092F0BCD0  - R.d.A.: 117/20/DCC</t>
  </si>
  <si>
    <t>2020-UNVRCLE-0414153</t>
  </si>
  <si>
    <t>2020-UNVRCLE-0415445</t>
  </si>
  <si>
    <t>Affidamento diretto per la fornitura di reagenti per il dott. Mathieu Repellin: MERK LIFE SCIENCE SRL - prof. Bassi</t>
  </si>
  <si>
    <t>2020-UNVRCLE-0410226</t>
  </si>
  <si>
    <t>Decreto di autorizzazione a contrarre con affidamento diretto - Ord. n. 88/300124 Operatore economico: G. GIAPPICHELLI EDITORE s.r.l. Bene/Servizio: Spese pubblicazione e acquisto n. 120 copie Volume "I musei d'impresa: un ponte sul futuro", a cura di P. Castellani - G. Giappichelli Editore srl CIG: Z632F09070 - R.d.A.: 135/20/DEA</t>
  </si>
  <si>
    <t>2020-UNVRCLE-0412311</t>
  </si>
  <si>
    <t>2020-UNVRCLE-0412328</t>
  </si>
  <si>
    <t>Decreto di autorizzazione a contrarre con affidamento diretto - Ord. n.144/300504/20 Operatore economico: EBSCO INFORMATION SERVICES SRL Bene/Servizio: Acquisto libro - prof. Giusfredi - Progetto PAlaC Horizon 2020 (elenco allegato) CIG: ZEF2B76575 -  CUP:  B35D17000650006 - R.d.A.: 115/20/DSG</t>
  </si>
  <si>
    <t>2020-UNVRCLE-0412334</t>
  </si>
  <si>
    <t>Decreto di autorizzazione a contrarre con affidamento diretto - Ord. n.142/300504/20 Operatore economico: QuiEdit s.n.c. di Fill &amp; C Bene/Servizio: Contributo per l'edizione e la stampa del volume CRES sul Fondo Mosconi-Negri (prof. Viola) CIG: Z0D2F07265 - R.d.A.: 112/20/DCC</t>
  </si>
  <si>
    <t>2020-UNVRCLE-0412337</t>
  </si>
  <si>
    <t>2020-UNVRCLE-0412343</t>
  </si>
  <si>
    <t>2020-UNVRCLE-0412665</t>
  </si>
  <si>
    <t>Decreto di autorizzazione a contrarre con affidamento diretto su MePA - Ord. n. 68/300128 Operatore economico: Ferrari Giovanni Computer Srl Bene/Servizio: N. 5 Monitor HP EliteDisplay E243M CIG: Z4B2EF94DA - R.d.A.: 66/20/DLL</t>
  </si>
  <si>
    <t>2020-UNVRCLE-0413056</t>
  </si>
  <si>
    <t>Decreto di autorizzazione a contrarre con affidamento diretto - Ord. n.168/300134/20 Operatore economico: ELF TRANSLATIONS LTD Bene/Servizio: Servizio di traduzione IT-EN Dott.ssa Protopapa PJ Ricerca di base PilEUROPE CIG: Z352F08CDD -  CUP: B36C19000100005 - R.d.A.: 149/20/DSG</t>
  </si>
  <si>
    <t>2020-UNVRCLE-0415442</t>
  </si>
  <si>
    <t>2020-UNVRCLE-0410186</t>
  </si>
  <si>
    <t>2020-UNVRCLE-0400851</t>
  </si>
  <si>
    <t>Affidamento diretto per fornitura di materiale di laboratorio: VINVENTIONS SA - prof. Maurizio Ugliano.</t>
  </si>
  <si>
    <t>2020-UNVRCLE-0315098</t>
  </si>
  <si>
    <t>Affidamento diretto per fornitura di 2 PC portatili: BSISTEMI s.r.l. - prof. sasa Dominici.</t>
  </si>
  <si>
    <t>2020-UNVRCLE-0315459</t>
  </si>
  <si>
    <t>2020-UNVRCLE-0315467</t>
  </si>
  <si>
    <t>Affidamento diretto per fornitura di guanti e materiale di laboratorio: VETROTECNICA s.r.l. - prof. Ugliano.</t>
  </si>
  <si>
    <t>2020-UNVRCLE-0362502</t>
  </si>
  <si>
    <t>Affidamento diretto per fornitura di pipette: EPPENDORF s.r.l. - prof. Massimo Delledonne.</t>
  </si>
  <si>
    <t>2020-UNVRCLE-0363140</t>
  </si>
  <si>
    <t>Affidamento diretto per fornitura di materiale di laboratorio: NECTON COMPANHIA PORTUGUESA DE CULTURAS MARINHAS S.A. - prof. Matteo Ballottari.</t>
  </si>
  <si>
    <t>2020-UNVRCLE-0372723</t>
  </si>
  <si>
    <t>Affidamento diretto per fornitura di cancelleria: INGROS CARTA GIUSTACCHINI s.p.a. - prof. Giovanni Vallini.</t>
  </si>
  <si>
    <t>2020-UNVRCLE-0372999</t>
  </si>
  <si>
    <t>2020-UNVRCLE-0373150</t>
  </si>
  <si>
    <t>Affidamento diretto per fornitura di materiale di laboratorio: QIAGEN s.r.l - prof. Mario Pezzotti.</t>
  </si>
  <si>
    <t>2020-UNVRCLE-0373270</t>
  </si>
  <si>
    <t>Affidamento diretto per fornitura di materiale di laboratorio: EUROCLONE s.p.a. - prof. Mario Pezzotti.</t>
  </si>
  <si>
    <t>2020-UNVRCLE-0374660</t>
  </si>
  <si>
    <t>Affidamento diretto per fornitura di materiale di laboratorio: ALFATECH s.p.a. - prof. Ballottari.</t>
  </si>
  <si>
    <t>2020-UNVRCLE-0374855</t>
  </si>
  <si>
    <t>Affidamento diretto per fornitura di materiale di laboratorio: MERCK LIFE SCIENCE s.r.l. - prof. Paola Dominici.</t>
  </si>
  <si>
    <t>2020-UNVRCLE-0374898</t>
  </si>
  <si>
    <t>Affidamento diretto per fornitura di materiale di laboratorio: BIO-RAD LABORATORIES s.r.l. - prof. Tornielli.</t>
  </si>
  <si>
    <t>2020-UNVRCLE-0374957</t>
  </si>
  <si>
    <t>Affidamento diretto per fornitura di materiale di laboratorio: EUROCLONE s.p.a. - prof. Paola Dominici.</t>
  </si>
  <si>
    <t>2020-UNVRCLE-0375729</t>
  </si>
  <si>
    <t>Affidamento diretto per fornitura di materiale di laboratorio: GOLMAR s.r.l. - prof. Sandra Torriani.</t>
  </si>
  <si>
    <t>2020-UNVRCLE-0375822</t>
  </si>
  <si>
    <t>Affidamento diretto per servizio di riparazione: VETROTECNICA s.r.l. - prof. Paola Dominici.</t>
  </si>
  <si>
    <t>2020-UNVRCLE-0375891</t>
  </si>
  <si>
    <t>2020-UNVRCLE-0376056</t>
  </si>
  <si>
    <t>2020-UNVRCLE-0376132</t>
  </si>
  <si>
    <t>Affidamento diretto per fornitura di materiale di laboratorio: SARSTEDT s.r.l. - prof. Paola Dominici.</t>
  </si>
  <si>
    <t>2020-UNVRCLE-0376159</t>
  </si>
  <si>
    <t>Affidamento diretto per fornitura di materiale di laboratorio: LIFE TECHNOLOGIES ITALIA - prof. Massimo Delledonne.</t>
  </si>
  <si>
    <t>2020-UNVRCLE-0376374</t>
  </si>
  <si>
    <t>Affidamento diretto per servizio di comodato d'uso bombola argon : Rivaossigeno srl - prof. Speghini, prof. Piccinelli</t>
  </si>
  <si>
    <t>2020-UNVRCLE-0376460</t>
  </si>
  <si>
    <t>Affidamento diretto per fornitura di materiale di laboratorio: JENA BIOSCIENCE GmbH - dott. Stefano Capaldi.</t>
  </si>
  <si>
    <t>2020-UNVRCLE-0376475</t>
  </si>
  <si>
    <t>Affidamento diretto per fornitura di materiale di laboratorio: SARSTEDT s.r.l. - prof. Tiziana Pandolfini.</t>
  </si>
  <si>
    <t>2020-UNVRCLE-0376637</t>
  </si>
  <si>
    <t>Affidamento diretto per fornitura di materiale di laboratorio: PROMEGA ITALIA SRL  - prof. Pandolfini.</t>
  </si>
  <si>
    <t>2020-UNVRCLE-0376680</t>
  </si>
  <si>
    <t>Affidamento diretto per fornitura di etichettatrice: VWR INTERNATIONAL s.r.l. - prof. Massimo Delledonne.</t>
  </si>
  <si>
    <t>2020-UNVRCLE-0378115</t>
  </si>
  <si>
    <t>Affidamento diretto per fornitura di materiale di laboratorio: MERCK LIFE SCIENCE s.r.l. - Dott. Perduca.</t>
  </si>
  <si>
    <t>2020-UNVRCLE-0379290</t>
  </si>
  <si>
    <t>Affidamento diretto per fornitura di cella elettroforetica: ELETTROFOR s.a.s - dott. Andrea Vettori.</t>
  </si>
  <si>
    <t>2020-UNVRCLE-0379637</t>
  </si>
  <si>
    <t>Affidamento diretto per fornitura di materiale di laboratorio: MERCK LIFE SCIENCE s.r.l. - Prof. Ugliano.</t>
  </si>
  <si>
    <t>2020-UNVRCLE-0379655</t>
  </si>
  <si>
    <t>Affidamento diretto per fornitura di materiale di laboratorio: SARSTEDT s.r.l. - prof. Maurizio Ugliano.</t>
  </si>
  <si>
    <t>2020-UNVRCLE-0379905</t>
  </si>
  <si>
    <t>Affidamento diretto per fornitura di mascherine: EXACTA+OPTECH LABCENTER s.p.a. - prof. Annalisa Polverari.</t>
  </si>
  <si>
    <t>2020-UNVRCLE-0380017</t>
  </si>
  <si>
    <t>Affidamento diretto per fornitura di materiale di laboratorio: BIO-RAD LABORATORIES s.r.l. - prof.ssa Rossato.</t>
  </si>
  <si>
    <t>2020-UNVRCLE-0380048</t>
  </si>
  <si>
    <t>Affidamento diretto per fornitura di anticorpo: EUROCLONE s.p.a. - prof. Roberto Chignola.</t>
  </si>
  <si>
    <t>2020-UNVRCLE-0380126</t>
  </si>
  <si>
    <t>Affidamento diretto per servizio di pubblicazione: ROYAL SOCIETY OF CHEMISTRY - professor Adolfo Speghini.</t>
  </si>
  <si>
    <t>2020-UNVRCLE-0380155</t>
  </si>
  <si>
    <t>Affidamento diretto per fornitura di cancelleria: MONDOFFICE s.r.l. - prof. Massimo Delledonne.</t>
  </si>
  <si>
    <t>2020-UNVRCLE-0380585</t>
  </si>
  <si>
    <t>Affidamento diretto per fornitura di guanti: NACATUR INTERNATIONAL IMPORT EXPORT s.r.l. - dott.a Silvia Lampis.</t>
  </si>
  <si>
    <t>2020-UNVRCLE-0380724</t>
  </si>
  <si>
    <t>Affidamento diretto per fornitura di materiale di laboratorio: ROCHE DIAGNOSTICS s.p.a. - prof.ssa Rossato.</t>
  </si>
  <si>
    <t>2020-UNVRCLE-0380769</t>
  </si>
  <si>
    <t>2020-UNVRCLE-0380786</t>
  </si>
  <si>
    <t>Affidamento diretto per fornitura di materiale per la serra: TOMELLERI s.r.l. - prof. Paola Dominici.</t>
  </si>
  <si>
    <t>2020-UNVRCLE-0380904</t>
  </si>
  <si>
    <t>Affidamento diretto per fornitura di dischi rigidi: OMEGA s.r.l. - prof. Massimo Delledonne.</t>
  </si>
  <si>
    <t>2020-UNVRCLE-0381117</t>
  </si>
  <si>
    <t>Affidamento diretto per ricarica Evocard - EUROFINS GENOMICS ITALY S.R.L. - Prof.ssa Felis</t>
  </si>
  <si>
    <t>2020-UNVRCLE-0381254</t>
  </si>
  <si>
    <t>Affidamento diretto per fornitura di scuotitore: ARTIGLASS s.r.l. - prof. Giovanni Vallini.</t>
  </si>
  <si>
    <t>2020-UNVRCLE-0382447</t>
  </si>
  <si>
    <t>Affidamento diretto per fornitura di materiale di laboratorio: SARSTEDT s.r.l. - prof. Vallini.</t>
  </si>
  <si>
    <t>2020-UNVRCLE-0382649</t>
  </si>
  <si>
    <t>2020-UNVRCLE-0382711</t>
  </si>
  <si>
    <t>Affidamento diretto per fornitura di guanti: NACATUR INTERNATIONAL IMPORT EXPORT s.r.l. - Dott. Frison.</t>
  </si>
  <si>
    <t>2020-UNVRCLE-0382795</t>
  </si>
  <si>
    <t>Affidamento diretto per fornitura di materiale di laboratorio: EXACTA+OPTECH LABCENTER s.p.a. - prof. Paola Dominici.</t>
  </si>
  <si>
    <t>2020-UNVRCLE-0382843</t>
  </si>
  <si>
    <t>Affidamento diretto per fornitura di cuffie: ADPARTNERS s.r.l. - prof. Massimo Delledonne.</t>
  </si>
  <si>
    <t>2020-UNVRCLE-0382932</t>
  </si>
  <si>
    <t>Affidamento diretto per fornitura di materiale di laboratorio: VETROTECNICA s.r.l. - prof.ssa Torriani.</t>
  </si>
  <si>
    <t>2020-UNVRCLE-0383001</t>
  </si>
  <si>
    <t>Affidamento diretto per fornitura di materiale di laboratorio: PROMEGA ITALIA s.r.l. - prof. Giovanni Battista Tornielli.</t>
  </si>
  <si>
    <t>2020-UNVRCLE-0385037</t>
  </si>
  <si>
    <t>Affidamento diretto per fornitura di pipette: M &amp; M BIOTECH s.c.a.r.l. - prof. Paola Dominici.</t>
  </si>
  <si>
    <t>2020-UNVRCLE-0385137</t>
  </si>
  <si>
    <t>Affidamento diretto per fornitura di materiale di laboratorio: MERCK LIFE SCIENCE s.r.l. - Prof. Mori, Prof. Pezzotti.</t>
  </si>
  <si>
    <t>2020-UNVRCLE-0385252</t>
  </si>
  <si>
    <t>Affidamento diretto per fornitura di schermo: VIRTUAL LOGIC s.r.l. - prof. Massimo Delledonne.</t>
  </si>
  <si>
    <t>2020-UNVRCLE-0385253</t>
  </si>
  <si>
    <t>Affidamento diretto per fornitura di pipette: GILSON ITALIA s.r.l. - dott.a Francesca Munari.</t>
  </si>
  <si>
    <t>2020-UNVRCLE-0385309</t>
  </si>
  <si>
    <t>Affidamento diretto per fornitura di Bilance: SARTORIUS ITALY SRL - prof.ssa Dominici.</t>
  </si>
  <si>
    <t>2020-UNVRCLE-0385343</t>
  </si>
  <si>
    <t>Affidamento diretto per fornitura di materiale di laboratorio: AUROGENE s.r.l. - dott.a Barbara Molesini.</t>
  </si>
  <si>
    <t>2020-UNVRCLE-0385371</t>
  </si>
  <si>
    <t>Affidamento diretto per fornitura di materiale di laboratorio: LIOFILCHEM s.r.l. - Prof. Ugliano.</t>
  </si>
  <si>
    <t>2020-UNVRCLE-0386106</t>
  </si>
  <si>
    <t>2020-UNVRCLE-0386129</t>
  </si>
  <si>
    <t>Affidamento diretto per fornitura di Autoclave: VETROTECNICA s.r.l. - Prof.ssa Dominici.</t>
  </si>
  <si>
    <t>2020-UNVRCLE-0386153</t>
  </si>
  <si>
    <t>2020-UNVRCLE-0386337</t>
  </si>
  <si>
    <t>Affidamento diretto per fornitura di materiale di laboratorio: BIOSIGMA s.p.a. - prof. Silvia Lampis e Giovanni Vallini.</t>
  </si>
  <si>
    <t>2020-UNVRCLE-0387562</t>
  </si>
  <si>
    <t>2020-UNVRCLE-0387581</t>
  </si>
  <si>
    <t>2020-UNVRCLE-0387716</t>
  </si>
  <si>
    <t>Affidamento diretto per fornitura di materiale di laboratorio: ILLUMINA ITALY s.r.l. - Prof. Delledonne.</t>
  </si>
  <si>
    <t>2020-UNVRCLE-0387726</t>
  </si>
  <si>
    <t>Affidamento diretto per fornitura di pezzi di ricambio: EPPENDORF s.r.l. - prof. Paola Dominici.</t>
  </si>
  <si>
    <t>2020-UNVRCLE-0387843</t>
  </si>
  <si>
    <t>Affidamento diretto per fornitura di materiale di laboratorio - VETROTECNICA s.r.l. - dott.a Silvia Lampis</t>
  </si>
  <si>
    <t>2020-UNVRCLE-0387903</t>
  </si>
  <si>
    <t>2020-UNVRCLE-0388044</t>
  </si>
  <si>
    <t>Affidamento diretto per fornitura di pipette: GILSON ITALIA s.r.l. - Prof. Rizzi.</t>
  </si>
  <si>
    <t>2020-UNVRCLE-0388053</t>
  </si>
  <si>
    <t>2020-UNVRCLE-0388153</t>
  </si>
  <si>
    <t>Affidamento diretto per fornitura di materiale di laboratorio: BIO-TECHNE s.r.l. - prof. Daniele Guardavaccaro.</t>
  </si>
  <si>
    <t>2020-UNVRCLE-0388159</t>
  </si>
  <si>
    <t>Affidamento diretto per fornitura di materiale di laboratorio: VWR INTERNATIONAL s.r.l. - prof. Diana Bellin.</t>
  </si>
  <si>
    <t>2020-UNVRCLE-0388269</t>
  </si>
  <si>
    <t>Affidamento diretto per fornitura di materiale di laboratorio: BECKMAN COULTER SRL - Prof.sse Bellin, Furini</t>
  </si>
  <si>
    <t>2020-UNVRCLE-0388298</t>
  </si>
  <si>
    <t>Affidamento diretto per fornitura di materiale di laboratorio: FORMEDIUM Ltd - prof. Diana Bellin.</t>
  </si>
  <si>
    <t>2020-UNVRCLE-0388728</t>
  </si>
  <si>
    <t>Affidamento diretto per fornitura di filtri: CINEL s.r.l. - prof. Flavia Guzzo.</t>
  </si>
  <si>
    <t>2020-UNVRCLE-0388977</t>
  </si>
  <si>
    <t>2020-UNVRCLE-0389045</t>
  </si>
  <si>
    <t>Affidamento diretto per fornitura di materiale di laboratorio: LIFE TECHNOLOGIES ITALIA - prof. Mario Pezzotti.</t>
  </si>
  <si>
    <t>2020-UNVRCLE-0389076</t>
  </si>
  <si>
    <t>2020-UNVRCLE-0390345</t>
  </si>
  <si>
    <t>Affidamento diretto per fornitura di materiale di laboratorio: RESNOVA s.r.l. - prof. Delledonne.</t>
  </si>
  <si>
    <t>2020-UNVRCLE-0390526</t>
  </si>
  <si>
    <t>2020-UNVRCLE-0390632</t>
  </si>
  <si>
    <t>Affidamento diretto per fornitura di tavolo: FIAMAT s.r.l. - prof. Paola Dominici.</t>
  </si>
  <si>
    <t>2020-UNVRCLE-0390945</t>
  </si>
  <si>
    <t>2020-UNVRCLE-0390965</t>
  </si>
  <si>
    <t>Affidamento diretto per fornitura di acido l-malico: ASTORI TECNICA s.r.l. - prof. Maurizio Ugliano.</t>
  </si>
  <si>
    <t>2020-UNVRCLE-0391035</t>
  </si>
  <si>
    <t>Affidamento diretto per fornitura di materiale di laboratorio: LUMINEX Corporation - prof. Roberto Chignola.</t>
  </si>
  <si>
    <t>2020-UNVRCLE-0391586</t>
  </si>
  <si>
    <t>Affidamento diretto per servizio di pubblicazione: SPRINGER NATURE Limited - prof. Zeno Varanini.</t>
  </si>
  <si>
    <t>2020-UNVRCLE-0391615</t>
  </si>
  <si>
    <t>2020-UNVRCLE-0391681</t>
  </si>
  <si>
    <t>Affidamento diretto per fornitura di materiale di laboratorio - VETROTECNICA s.r.l. - dott.a Molesini</t>
  </si>
  <si>
    <t>2020-UNVRCLE-0391786</t>
  </si>
  <si>
    <t>Affidamento diretto per fornitura di computer portatile: BSISTEMI s.r.l. - prof. Michael Assfalg.</t>
  </si>
  <si>
    <t>2020-UNVRCLE-0391799</t>
  </si>
  <si>
    <t>2020-UNVRCLE-0391853</t>
  </si>
  <si>
    <t>Affidamento diretto per servizio di pubblicazione: JOHN WILEY &amp; SONS LIMITED - prof. Tiziana Pandolfini.</t>
  </si>
  <si>
    <t>2020-UNVRCLE-0391961</t>
  </si>
  <si>
    <t>Affidamento diretto per fornitura di materiale di laboratorio: QIAGEN s.r.l. - dott.ssa F.Munari.</t>
  </si>
  <si>
    <t>2020-UNVRCLE-0392109</t>
  </si>
  <si>
    <t>2020-UNVRCLE-0392312</t>
  </si>
  <si>
    <t>Affidamento diretto per fornitura di materiale di laboratorio: SARSTEDT s.r.l. - prof. Delledonne.</t>
  </si>
  <si>
    <t>2020-UNVRCLE-0392323</t>
  </si>
  <si>
    <t>Affidamento diretto per fornitura di materiale di laboratorio: MERCK LIFE SCIENCE s.r.l. - dott. Andrea Vettori.</t>
  </si>
  <si>
    <t>2020-UNVRCLE-0392507</t>
  </si>
  <si>
    <t>2020-UNVRCLE-0392530</t>
  </si>
  <si>
    <t>Affidamento diretto per fornitura di materiale di laboratorio: CIRCULOMICS Inc - prof. Massimo Delledonne.</t>
  </si>
  <si>
    <t>2020-UNVRCLE-0393000</t>
  </si>
  <si>
    <t>Affidamento diretto per fornitura di materiale di laboratorio: EUROCLONE s.p.a. - Prof.ssa Molesini.</t>
  </si>
  <si>
    <t>2020-UNVRCLE-0393055</t>
  </si>
  <si>
    <t>Affidamento diretto per fornitura di materiale di laboratorio: STARLAB s.r.l. - prof. Massimo Delledonne.</t>
  </si>
  <si>
    <t>2020-UNVRCLE-0393188</t>
  </si>
  <si>
    <t>Affidamento diretto per servizio di sequenziamenti: EUROFINS GENOMICS ITALY s.r.l.u. - prof. Roberto Bassi.</t>
  </si>
  <si>
    <t>2020-UNVRCLE-0393211</t>
  </si>
  <si>
    <t>Affidamento diretto per fornitura di materiale di laboratorio: D.T.O. s.r.l. - prof. Maurizio Ugliano.</t>
  </si>
  <si>
    <t>2020-UNVRCLE-0393231</t>
  </si>
  <si>
    <t>Affidamento diretto per fornitura di materiale di laboratorio: SARSTEDT s.r.l. - prof. Roberto Bassi.</t>
  </si>
  <si>
    <t>2020-UNVRCLE-0393250</t>
  </si>
  <si>
    <t>Affidamento diretto per fornitura di materiale di laboratorio: SARSTEDT s.r.l. - prof. Daniela Cecconi.</t>
  </si>
  <si>
    <t>2020-UNVRCLE-0393279</t>
  </si>
  <si>
    <t>Affidamento diretto per servizio di analisi di laboratorio: INNOVHUB - STAZIONI SPERIMENTALI PER L'INDUSTRIA s.r.l. - prof. David Bolzonella.</t>
  </si>
  <si>
    <t>2020-UNVRCLE-0393330</t>
  </si>
  <si>
    <t>Affidamento diretto per fornitura di materiale di laboratorio: AUROGENE s.r.l. - prof. Daniela Cecconi.</t>
  </si>
  <si>
    <t>2020-UNVRCLE-0394353</t>
  </si>
  <si>
    <t>Affidamento diretto per fornitura di materiale di laboratorio: BIO-RAD LABORATORIES s.r.l. - prof. Daniela Cecconi.</t>
  </si>
  <si>
    <t>2020-UNVRCLE-0394372</t>
  </si>
  <si>
    <t>Affidamento diretto per fornitura di materiale di laboratorio - VETROTECNICA s.r.l. - Prof. Rizzi</t>
  </si>
  <si>
    <t>2020-UNVRCLE-0394464</t>
  </si>
  <si>
    <t>Affidamento diretto per fornitura di attrezzature: EPPENDORF s.r.l. - prof. Sandra Torriani, Giovanna Felis e Giovanni Vallini.</t>
  </si>
  <si>
    <t>2020-UNVRCLE-0394596</t>
  </si>
  <si>
    <t>2020-UNVRCLE-0394665</t>
  </si>
  <si>
    <t>Affidamento diretto per fornitura di guanti: VETROTECNICA s.r.l. - prof. Anita Zamboni.</t>
  </si>
  <si>
    <t>2020-UNVRCLE-0394725</t>
  </si>
  <si>
    <t>Affidamento diretto per fornitura di materiale di laboratorio: LIFE TECHNOLOGIES ITALIA - prof. Zamboni.</t>
  </si>
  <si>
    <t>2020-UNVRCLE-0394946</t>
  </si>
  <si>
    <t>2020-UNVRCLE-0395033</t>
  </si>
  <si>
    <t>2020-UNVRCLE-0395271</t>
  </si>
  <si>
    <t>Affidamento diretto per fornitura di materiale di laboratorio: D.B.A. ITALIA s.r.l. - dott. Andrea Vettori.</t>
  </si>
  <si>
    <t>2020-UNVRCLE-0395287</t>
  </si>
  <si>
    <t>Affidamento diretto per fornitura di materiale di laboratorio: EXACTA+OPTECH LABCENTER s.p.a. - prof. Paola Dominici e dott. Andrea Vettori.</t>
  </si>
  <si>
    <t>2020-UNVRCLE-0395572</t>
  </si>
  <si>
    <t>Affidamento diretto per fornitura di guanti: NACATUR INTERNATIONAL IMPORT EXPORT s.r.l. - Prof.ssa Dominici.</t>
  </si>
  <si>
    <t>2020-UNVRCLE-0396310</t>
  </si>
  <si>
    <t>Affidamento diretto per la fornitura di azoto: SOL spa - prof. Ugliano</t>
  </si>
  <si>
    <t>2020-UNVRCLE-0396548</t>
  </si>
  <si>
    <t>Affidamento diretto per fornitura di materiale di laboratorio: VETROTECNICA s.r.l. - dott.a Alessandra Astegno.</t>
  </si>
  <si>
    <t>2020-UNVRCLE-0396558</t>
  </si>
  <si>
    <t>2020-UNVRCLE-0398139</t>
  </si>
  <si>
    <t>Decreto di autorizzazione a contrarre con affidamento diretto - Ord. n.139/300504/20 Operatore economico: CIERRE EDIZIONI SOCIETA' COOPERATIVA Bene/Servizio: Contratto di edizione per il volume: Atti della giornata di studi in onore di Bruno Chiappa (rif. prof.VARANINI) CIG: Z452EF3326 - R.d.A.: 111/20/DCC</t>
  </si>
  <si>
    <t>2020-UNVRCLE-0398141</t>
  </si>
  <si>
    <t>Ordine  118  Centro di Ricerca  CIRSAL</t>
  </si>
  <si>
    <t>2020-UNVRCLE-0398144</t>
  </si>
  <si>
    <t>Ordine  35  Centro di Ricerca  LURM</t>
  </si>
  <si>
    <t>2020-UNVRCLE-0398150</t>
  </si>
  <si>
    <t>Ordine   86   Centro Piattaforme Tecnologiche</t>
  </si>
  <si>
    <t>2020-UNVRCLE-0398159</t>
  </si>
  <si>
    <t>Ordine   87  Centro Piattaforme Tecnologiche</t>
  </si>
  <si>
    <t>2020-UNVRCLE-0398162</t>
  </si>
  <si>
    <t>Ordine   170  Scienze Chirurgiche</t>
  </si>
  <si>
    <t>2020-UNVRCLE-0398177</t>
  </si>
  <si>
    <t>Ordine   167  Scienze Chirurgiche</t>
  </si>
  <si>
    <t>2020-UNVRCLE-0398181</t>
  </si>
  <si>
    <t>Ordine   459  Dipartimento di Diagnostica</t>
  </si>
  <si>
    <t>2020-UNVRCLE-0398186</t>
  </si>
  <si>
    <t>Ordine   580  Dipartimento di Neuroscienze</t>
  </si>
  <si>
    <t>2020-UNVRCLE-0398196</t>
  </si>
  <si>
    <t>Ordine   581  Dipartimento di Neuroscienze</t>
  </si>
  <si>
    <t>2020-UNVRCLE-0398199</t>
  </si>
  <si>
    <t>Ordine   582  Dipartimento di Neuroscienze</t>
  </si>
  <si>
    <t>2020-UNVRCLE-0398204</t>
  </si>
  <si>
    <t>Ordine  799  Dipartimento di  Medicina</t>
  </si>
  <si>
    <t>2020-UNVRCLE-0398288</t>
  </si>
  <si>
    <t>Ordine  800  Dipartimento di  Medicina</t>
  </si>
  <si>
    <t>2020-UNVRCLE-0398290</t>
  </si>
  <si>
    <t>Ordine  801  Dipartimento di  Medicina</t>
  </si>
  <si>
    <t>2020-UNVRCLE-0398292</t>
  </si>
  <si>
    <t>Ordine  802  Dipartimento di  Medicina</t>
  </si>
  <si>
    <t>2020-UNVRCLE-0398294</t>
  </si>
  <si>
    <t>Ordine  804  Dipartimento di  Medicina</t>
  </si>
  <si>
    <t>2020-UNVRCLE-0398295</t>
  </si>
  <si>
    <t>Ordine  806  Dipartimento di  Medicina</t>
  </si>
  <si>
    <t>2020-UNVRCLE-0398299</t>
  </si>
  <si>
    <t>Ordine  807  Dipartimento di  Medicina</t>
  </si>
  <si>
    <t>2020-UNVRCLE-0398301</t>
  </si>
  <si>
    <t>Ordine  808  Dipartimento di  Medicina</t>
  </si>
  <si>
    <t>2020-UNVRCLE-0398304</t>
  </si>
  <si>
    <t>Ordine  809  Dipartimento di  Medicina</t>
  </si>
  <si>
    <t>2020-UNVRCLE-0398305</t>
  </si>
  <si>
    <t>Ordine  119  Centro di Ricerca  CIRSAL</t>
  </si>
  <si>
    <t>2020-UNVRCLE-0398369</t>
  </si>
  <si>
    <t>Decreto di autorizzazione a contrarre con affidamento diretto - Ord. n. 86/300124 Operatore economico: MDPI AG Bene/Servizio: Submission fee to the journal "Sustainability" Article Title: "Organizational Factors Affecting Charitable Giving in the Environmental Nonprofit Context" (quotation MDPI Sustainability-953199) - prof.ssa Leardini CIG: Z332EF6534 - R.d.A.: 134/20/DEA</t>
  </si>
  <si>
    <t>2020-UNVRCLE-0398452</t>
  </si>
  <si>
    <t>Nazionalizzazione domanda di brevetto METODO PER LA PRODUZIONE DI PHA - Ns. Rif.: P020105WO-01/ca - Brevetto Bolzonella CIG: ZDA2EF43C7       RDA n. 18-2020-AR</t>
  </si>
  <si>
    <t>2020-UNVRCLE-0398775</t>
  </si>
  <si>
    <t>2020-UNVRCLE-0398777</t>
  </si>
  <si>
    <t>Decreto di autorizzazione a contrarre con affidamento diretto su MePA - Ord. n. 87/300124 Operatore economico: A.M. Graf Srl Bene/Servizio: N. 4 respiratori Airofit Breathing Trainer (Prof. Lapo Mola) CIG: Z942EF6DB3 - R.d.A.: 87/20/DEA</t>
  </si>
  <si>
    <t>2020-UNVRCLE-0399655</t>
  </si>
  <si>
    <t>Decreto di autorizzazione a contrarre con affidamento diretto - Ord. n.167/300134/20 Operatore economico: MILANO TRADUZIONI SAS Bene/Servizio: Servizio di traduzione e revisione - Prof.ssa Fratea CIG: Z9A2EF7C10 - R.d.A.: 148/20/DSG</t>
  </si>
  <si>
    <t>2020-UNVRCLE-0410015</t>
  </si>
  <si>
    <t>Affidamento diretto per servizio di revisione linguistica: TWYMAN RESEARCH MANAGEMENT Ltd - dott.a Linda Avesani.</t>
  </si>
  <si>
    <t>2020-UNVRCLE-0388810</t>
  </si>
  <si>
    <t>Affidamento diretto per servizio di revisione linguistica: TWYMAN RESEARCH MANAGEMENT Ltd - prof. Mario Pezzotti.</t>
  </si>
  <si>
    <t>2020-UNVRCLE-0389271</t>
  </si>
  <si>
    <t>Decreto di autorizzazione a contrarre con affidamento diretto su MePA - Ord. n. 43/300702 Operatore economico:Tecno Office Snc Bene/Servizio: N. 3 Monitor AOC  E2270SWN; N. 7 Hd Usb Seagate Expansion 1TB CIG: Z372EEEEAA - R.d.A.: 52,53/20/DSE</t>
  </si>
  <si>
    <t>2020-UNVRCLE-0395676</t>
  </si>
  <si>
    <t>2020-UNVRCLE-0396433</t>
  </si>
  <si>
    <t>Decreto di autorizzazione a contrarre con affidamento diretto - Ord. n.166/300134/20 Operatore economico: EDIZIONI SCIENTIFICHE ITALIANE SPA Bene/Servizio: Contributo alla pubblicazione nr 100 copie del volume: Nuove sinergie per il social housing a cura di P. Duret CIG: ZED2EEE9CB  - CUP: B33B17000030003  - R.d.A.: 143-145/20/DSG</t>
  </si>
  <si>
    <t>2020-UNVRCLE-0396552</t>
  </si>
  <si>
    <t>2020-UNVRCLE-0396716</t>
  </si>
  <si>
    <t>Decreto di autorizzazione a contrarre con affidamento diretto su MePA - Ord. n. 21/060430 Operatore economico: Nuvolapoint di A. Flajs Bene/Servizio: N.2 PC Desktop HP Prodesk G6 400 CIG: Z452EF3130 - R.d.A.: 23/20/CLA</t>
  </si>
  <si>
    <t>2020-UNVRCLE-0396718</t>
  </si>
  <si>
    <t>2020-UNVRCLE-0396758</t>
  </si>
  <si>
    <t>2020-UNVRCLE-0397068</t>
  </si>
  <si>
    <t>2020-UNVRCLE-0399521</t>
  </si>
  <si>
    <t>2020-UNVRCLE-0399656</t>
  </si>
  <si>
    <t>Decreto direttoriale di approvazione e autorizzazione alla stipula della Convenzione per l'accesso al sistema telematico dell'Agenzia delle entrate per la consultazione delle banche dati ipotecaria e catastale</t>
  </si>
  <si>
    <t>2020-UNVRCLE-0394242</t>
  </si>
  <si>
    <t>Decreto di autorizzazione a contrarre con affidamento diretto su MePA - Ord. n. 13/300178 Operatore economico: Adartners Srl Bene/Servizio: N. 1 Monitor Dell P2720DC; N. 1 Enclosure Usb 3.0 Uasp per SSD; N. 2 SSD Crucial MX500 500GB; N. 1 WebCam Logitech C920; N.1 Microfono e t.bone SC 440 podcast; N. 5 microfoni USB Superlux E205U; N.1 valigetta attrezzi iFixit Pro Tech Toolkit CIG: Z212EE1203 - R.d.A.: 16,17/20/PVI</t>
  </si>
  <si>
    <t>2020-UNVRCLE-0394370</t>
  </si>
  <si>
    <t>Decreto di autorizzazione a contrarre con affidamento diretto su MePA - Ord. n. 165/300504 Operatore economico: N. 1 Notebook HP Probook 470 G7 Prof. Moro Bene/Servizio: N. 1 Notebook HP Probook 470 G7 Prof. Moro CIG: Z1D2EEAADE - R.d.A.: 146/20/DSG</t>
  </si>
  <si>
    <t>2020-UNVRCLE-0394386</t>
  </si>
  <si>
    <t>2020-UNVRCLE-0394518</t>
  </si>
  <si>
    <t>Ordine  170    Scienze Chirurgiche</t>
  </si>
  <si>
    <t>2020-UNVRCLE-0395058</t>
  </si>
  <si>
    <t>Decreto di autorizzazione a contrarre con affidamento diretto su MePA - Ord. n. 107/300133 Operatore economico: AC Computer di A. Cogoni Bene/Servizio: N. 2 Illuminatori Led Walimex Niova 900 con stativo (Prof. Noto) CIG: ZAC2ED4161 - R.d.A.: 58/20/DSE</t>
  </si>
  <si>
    <t>2020-UNVRCLE-0395330</t>
  </si>
  <si>
    <t>Decreto di autorizzazione a contrarre con affidamento diretto - Ord. n. 138/300600 Operatore economico: LAFELTRINELLI INTERNET BOOKSHOP S.R.L. Bene/Servizio: Film in DVD: Il Sale della Terra di Wim Wender - Per un figlio di Suranga Deshapriya Katugampala CIG:  ZF42EEB5C1 - R.d.A.: 129/20/DSU</t>
  </si>
  <si>
    <t>2020-UNVRCLE-0395575</t>
  </si>
  <si>
    <t>Ordine  436  Dipartimento di Diagnostica</t>
  </si>
  <si>
    <t>2020-UNVRCLE-0393164</t>
  </si>
  <si>
    <t>Ordine  437  Dipartimento di Diagnostica</t>
  </si>
  <si>
    <t>2020-UNVRCLE-0393167</t>
  </si>
  <si>
    <t>Ordine  438  Dipartimento di Diagnostica</t>
  </si>
  <si>
    <t>2020-UNVRCLE-0393212</t>
  </si>
  <si>
    <t>Ordine  439  Dipartimento di Diagnostica</t>
  </si>
  <si>
    <t>2020-UNVRCLE-0393216</t>
  </si>
  <si>
    <t>Ordine  440  Dipartimento di Diagnostica</t>
  </si>
  <si>
    <t>2020-UNVRCLE-0393218</t>
  </si>
  <si>
    <t>Ordine  441  Dipartimento di Diagnostica</t>
  </si>
  <si>
    <t>2020-UNVRCLE-0393221</t>
  </si>
  <si>
    <t>Ordine  442  Dipartimento di Diagnostica</t>
  </si>
  <si>
    <t>2020-UNVRCLE-0393224</t>
  </si>
  <si>
    <t>2020-UNVRCLE-0393388</t>
  </si>
  <si>
    <t>2020-UNVRCLE-0393390</t>
  </si>
  <si>
    <t>Decreto di autorizzazione a contrarre con affidamento diretto - Ord. n.136/300504/20 Operatore economico: FRANZ STEINER VERLAG GMBH Bene/Servizio: Contributo spese di pubblicazione del volume:"Ancient Magic" Prof. Attilio Mastrocinque. CIG:  Z752EE637B  - R.d.A.: 92/20/DCC</t>
  </si>
  <si>
    <t>2020-UNVRCLE-0393531</t>
  </si>
  <si>
    <t>2020-UNVRCLE-0394299</t>
  </si>
  <si>
    <t>2020-UNVRCLE-0392164</t>
  </si>
  <si>
    <t>Decreto di autorizzazione a contrarre con affidamento diretto su MePA - Ord. n. 14/300178 Operatore economico: Intersystem Srl Bene/Servizio: N. 1 Monitor Benq PD2710QC; N. 1 WebCam Microsoft LifeCam Studio; N.1  cavi adattatori 2mt DP/Hdmi CIG:  ZCC2ED6189 - R.d.A.: 16,17/20/PVI</t>
  </si>
  <si>
    <t>2020-UNVRCLE-0392454</t>
  </si>
  <si>
    <t>Adesione al salone di orientamento denominato "Job&amp;Orienta" 2020 Digital Edition CIG: Z802EDFB93        RDA 30-DDSS</t>
  </si>
  <si>
    <t>2020-UNVRCLE-0392599</t>
  </si>
  <si>
    <t>Decreto di autorizzazione a contrarre con affidamento diretto - Ord. n.130/300504/20 Operatore economico: EDIPUGLIA S.R.L. Bene/Servizio: Contributo spese per la realizzazione del volume: "Citta e parole Argille e pietra. Studi offerti a Clelia Mora da allievi, colleghi e amici" di F. Giusfredi CIG:  ZAD2ECBC4E  - R.d.A.: 104/20/DCC</t>
  </si>
  <si>
    <t>2020-UNVRCLE-0392646</t>
  </si>
  <si>
    <t>Ordine  115  Centro di Ricerca  ARC-NET</t>
  </si>
  <si>
    <t>2020-UNVRCLE-0390154</t>
  </si>
  <si>
    <t>Ordine  116  Centro di Ricerca  ARC-NET</t>
  </si>
  <si>
    <t>2020-UNVRCLE-0390156</t>
  </si>
  <si>
    <t>Ordine   21   Centro di Ricerca  CERISM</t>
  </si>
  <si>
    <t>2020-UNVRCLE-0390161</t>
  </si>
  <si>
    <t>Ordine   83   Centro Piattaforme Tecnologiche  CPT</t>
  </si>
  <si>
    <t>2020-UNVRCLE-0390164</t>
  </si>
  <si>
    <t>Ordine   84   Centro Piattaforme Tecnologiche  CPT</t>
  </si>
  <si>
    <t>2020-UNVRCLE-0390166</t>
  </si>
  <si>
    <t>Ordine   85   Centro Piattaforme Tecnologiche  CPT</t>
  </si>
  <si>
    <t>2020-UNVRCLE-0390169</t>
  </si>
  <si>
    <t>Ordine   114   Centro di Ricerca  CIRSAL</t>
  </si>
  <si>
    <t>2020-UNVRCLE-0390198</t>
  </si>
  <si>
    <t>Ordine  555   Dipartimento di Neuroscienze</t>
  </si>
  <si>
    <t>2020-UNVRCLE-0390227</t>
  </si>
  <si>
    <t>Ordine  556   Dipartimento di Neuroscienze</t>
  </si>
  <si>
    <t>2020-UNVRCLE-0390431</t>
  </si>
  <si>
    <t>Ordine  557   Dipartimento di Neuroscienze</t>
  </si>
  <si>
    <t>2020-UNVRCLE-0390465</t>
  </si>
  <si>
    <t>Ordine  558   Dipartimento di Neuroscienze</t>
  </si>
  <si>
    <t>2020-UNVRCLE-0390468</t>
  </si>
  <si>
    <t>Ordine  559   Dipartimento di Neuroscienze</t>
  </si>
  <si>
    <t>2020-UNVRCLE-0390469</t>
  </si>
  <si>
    <t>Ordine  560   Dipartimento di Neuroscienze</t>
  </si>
  <si>
    <t>2020-UNVRCLE-0390477</t>
  </si>
  <si>
    <t>Ordine  561   Dipartimento di Neuroscienze</t>
  </si>
  <si>
    <t>2020-UNVRCLE-0390481</t>
  </si>
  <si>
    <t>Ordine  759   Dipartimento di Medicina</t>
  </si>
  <si>
    <t>2020-UNVRCLE-0390498</t>
  </si>
  <si>
    <t>Ordine  761   Dipartimento di Medicina</t>
  </si>
  <si>
    <t>2020-UNVRCLE-0390541</t>
  </si>
  <si>
    <t>Ordine  762   Dipartimento di Medicina</t>
  </si>
  <si>
    <t>2020-UNVRCLE-0390580</t>
  </si>
  <si>
    <t>Ordine  763   Dipartimento di Medicina</t>
  </si>
  <si>
    <t>2020-UNVRCLE-0390585</t>
  </si>
  <si>
    <t>Ordine  764   Dipartimento di Medicina</t>
  </si>
  <si>
    <t>2020-UNVRCLE-0390587</t>
  </si>
  <si>
    <t>Ordine  765   Dipartimento di Medicina</t>
  </si>
  <si>
    <t>2020-UNVRCLE-0390590</t>
  </si>
  <si>
    <t>Ordine  766   Dipartimento di Medicina</t>
  </si>
  <si>
    <t>2020-UNVRCLE-0390664</t>
  </si>
  <si>
    <t>Ordine  767   Dipartimento di Medicina</t>
  </si>
  <si>
    <t>2020-UNVRCLE-0390684</t>
  </si>
  <si>
    <t>Ordine  768   Dipartimento di Medicina</t>
  </si>
  <si>
    <t>2020-UNVRCLE-0390757</t>
  </si>
  <si>
    <t>Ordine  769   Dipartimento di Medicina</t>
  </si>
  <si>
    <t>2020-UNVRCLE-0390766</t>
  </si>
  <si>
    <t>Ordine  770   Dipartimento di Medicina</t>
  </si>
  <si>
    <t>2020-UNVRCLE-0390774</t>
  </si>
  <si>
    <t>Ordine  771   Dipartimento di Medicina</t>
  </si>
  <si>
    <t>2020-UNVRCLE-0390785</t>
  </si>
  <si>
    <t>Ordine  772   Dipartimento di Medicina</t>
  </si>
  <si>
    <t>2020-UNVRCLE-0390834</t>
  </si>
  <si>
    <t>Ordine  773   Dipartimento di Medicina</t>
  </si>
  <si>
    <t>2020-UNVRCLE-0390862</t>
  </si>
  <si>
    <t>2020-UNVRCLE-0390899</t>
  </si>
  <si>
    <t>Ordine  774   Dipartimento di Medicina</t>
  </si>
  <si>
    <t>2020-UNVRCLE-0390952</t>
  </si>
  <si>
    <t>Ordine  775   Dipartimento di Medicina</t>
  </si>
  <si>
    <t>2020-UNVRCLE-0390955</t>
  </si>
  <si>
    <t>Ordine  776   Dipartimento di Medicina</t>
  </si>
  <si>
    <t>2020-UNVRCLE-0390960</t>
  </si>
  <si>
    <t>Ordine  777   Dipartimento di Medicina</t>
  </si>
  <si>
    <t>2020-UNVRCLE-0390961</t>
  </si>
  <si>
    <t>Ordine  778  Dipartimento di Medicina</t>
  </si>
  <si>
    <t>2020-UNVRCLE-0390964</t>
  </si>
  <si>
    <t>SPP   Acquisto n. 20 mascherine trasparenti e n. 80 filtri CIG: Z9E2ED823D     RDA n. 18-2020 SPP</t>
  </si>
  <si>
    <t>2020-UNVRCLE-0390967</t>
  </si>
  <si>
    <t>Ordine  779  Dipartimento di Medicina</t>
  </si>
  <si>
    <t>2020-UNVRCLE-0390968</t>
  </si>
  <si>
    <t>Ordine  161  Scienze Chirurgiche</t>
  </si>
  <si>
    <t>2020-UNVRCLE-0390983</t>
  </si>
  <si>
    <t>2020-UNVRCLE-0391140</t>
  </si>
  <si>
    <t>Decreto di autorizzazione a contrarre con affidamento diretto - Ord. n.132/300504/20 Operatore economico: EBSCO INFORMATION SERVICES SRL Bene/Servizio: Acquisto libri - prof.ssa Ponchia Simonetta (elenco allegato) CIG:  ZEF2B76575 -  CUP:  B34I17000050001 - R.d.A.: 107/20/DSG</t>
  </si>
  <si>
    <t>2020-UNVRCLE-0391280</t>
  </si>
  <si>
    <t>Decreto di autorizzazione a contrarre con affidamento diretto - Ord. n. 108/300133 Operatore economico: BENITO SETTI AUDIOVISIVI s.r.l. Bene/Servizio: integrazione service tecnico del 23 ottobre 2020 presso Teatro Camploy spettacolo "QUATRO SCHEI" - progetto Educazione Economica e Finanziaria CIG:   Z3D2EBA805 CUP: B34I19000740002 - R.d.A.: 65/20/DSE</t>
  </si>
  <si>
    <t>2020-UNVRCLE-0391350</t>
  </si>
  <si>
    <t>Affidamento diretto per fornitura di materiale di laboratorio per Dott.ssa Claudia Di Carlo: EXACTA+OPTECH LABCENTER SPA- prof. Bassi</t>
  </si>
  <si>
    <t>2020-UNVRCLE-0388971</t>
  </si>
  <si>
    <t>Affidamento diretto per fornitura di materiale informatico per Dott.Davide Corsi: TEAM DATA SYSTEM SRL- prof. Bassi</t>
  </si>
  <si>
    <t>2020-UNVRCLE-0389361</t>
  </si>
  <si>
    <t>Ordine  156  Scienze Chirurgiche</t>
  </si>
  <si>
    <t>2020-UNVRCLE-0389454</t>
  </si>
  <si>
    <t>Ordine  157  Scienze Chirurgiche</t>
  </si>
  <si>
    <t>2020-UNVRCLE-0389457</t>
  </si>
  <si>
    <t>Ordine  158  Scienze Chirurgiche</t>
  </si>
  <si>
    <t>2020-UNVRCLE-0389467</t>
  </si>
  <si>
    <t>Ordine  159  Scienze Chirurgiche</t>
  </si>
  <si>
    <t>2020-UNVRCLE-0389531</t>
  </si>
  <si>
    <t>Ordine  160  Scienze Chirurgiche</t>
  </si>
  <si>
    <t>2020-UNVRCLE-0389545</t>
  </si>
  <si>
    <t>2020-UNVRCLE-0389547</t>
  </si>
  <si>
    <t>Decreto di autorizzazione a contrarre con affidamento diretto su MePA - Ord. n. 83/300124 Operatore economico: Kora Sistemi Informatici Srl Bene/Servizio: N. 2 Notebook Lenovo T590 Mod. 20N4000KIX (Prof. Goldoni/Dip.) CIG: Z312ED8341  - R.d.A.: 129,131/20/DEA</t>
  </si>
  <si>
    <t>2020-UNVRCLE-0389552</t>
  </si>
  <si>
    <t>Ordine  741  Dipartimento di Medicina</t>
  </si>
  <si>
    <t>2020-UNVRCLE-0389559</t>
  </si>
  <si>
    <t>Ordine  742  Dipartimento di Medicina</t>
  </si>
  <si>
    <t>2020-UNVRCLE-0389566</t>
  </si>
  <si>
    <t>Ordine  743  Dipartimento di Medicina</t>
  </si>
  <si>
    <t>2020-UNVRCLE-0389568</t>
  </si>
  <si>
    <t>Ordine  744  Dipartimento di Medicina</t>
  </si>
  <si>
    <t>2020-UNVRCLE-0389582</t>
  </si>
  <si>
    <t>Ordine  745  Dipartimento di Medicina</t>
  </si>
  <si>
    <t>2020-UNVRCLE-0389595</t>
  </si>
  <si>
    <t>Ordine  746  Dipartimento di Medicina</t>
  </si>
  <si>
    <t>2020-UNVRCLE-0389596</t>
  </si>
  <si>
    <t>Ordine  747  Dipartimento di Medicina</t>
  </si>
  <si>
    <t>2020-UNVRCLE-0389599</t>
  </si>
  <si>
    <t>Ordine  748  Dipartimento di Medicina</t>
  </si>
  <si>
    <t>2020-UNVRCLE-0389601</t>
  </si>
  <si>
    <t>Ordine  749  Dipartimento di Medicina</t>
  </si>
  <si>
    <t>2020-UNVRCLE-0389604</t>
  </si>
  <si>
    <t>Ordine  750  Dipartimento di Medicina</t>
  </si>
  <si>
    <t>2020-UNVRCLE-0389606</t>
  </si>
  <si>
    <t>Ordine  751  Dipartimento di Medicina</t>
  </si>
  <si>
    <t>2020-UNVRCLE-0389608</t>
  </si>
  <si>
    <t>Ordine  752  Dipartimento di Medicina</t>
  </si>
  <si>
    <t>2020-UNVRCLE-0389609</t>
  </si>
  <si>
    <t>Ordine  754  Dipartimento di Medicina</t>
  </si>
  <si>
    <t>2020-UNVRCLE-0389610</t>
  </si>
  <si>
    <t>Ordine  755  Dipartimento di Medicina</t>
  </si>
  <si>
    <t>2020-UNVRCLE-0389611</t>
  </si>
  <si>
    <t>Ordine  756  Dipartimento di Medicina</t>
  </si>
  <si>
    <t>2020-UNVRCLE-0389613</t>
  </si>
  <si>
    <t>Ordine  757  Dipartimento di Medicina</t>
  </si>
  <si>
    <t>2020-UNVRCLE-0389614</t>
  </si>
  <si>
    <t>Ordine  758  Dipartimento di Medicina</t>
  </si>
  <si>
    <t>2020-UNVRCLE-0389615</t>
  </si>
  <si>
    <t>Ordine  760  Dipartimento di Medicina</t>
  </si>
  <si>
    <t>2020-UNVRCLE-0389618</t>
  </si>
  <si>
    <t>2020-UNVRCLE-0389676</t>
  </si>
  <si>
    <t>Decreto di autorizzazione a contrarre con affidamento diretto - Ord. n.134/300504/20 Operatore economico: SCIENZE E LETTERE S.R.L. Bene/Servizio: Contratto di edizione per la pubblicazione del volume: L'IMPRENDITORIA AL FEMMINILE NELL'ITALIA ROMANA. LE PRODUTTRICI DI OPUS DOLIARE a cura di Silvia Braito CIG:  ZDF2EC718A  - R.d.A.: 105/20/DCC</t>
  </si>
  <si>
    <t>2020-UNVRCLE-0389844</t>
  </si>
  <si>
    <t>Decreto di autorizzazione a contrarre con affidamento diretto su MePA - Ord. n. 104/300133 Operatore economico: Siac Informatica Veneta Srl Bene/Servizio: N. 2 Monitor Dell P2719HC (Dip.) e N. 1 HD Toshiba Canvio Basic 1TB (Prof.ssa Mancini) CIG: ZB42E63F51 - R.d.A.:  R.d.A.: 47,48/20/DSE</t>
  </si>
  <si>
    <t>2020-UNVRCLE-0389973</t>
  </si>
  <si>
    <t>2020-UNVRCLE-0389974</t>
  </si>
  <si>
    <t>Decreto di autorizzazione a contrarre con affidamento diretto su MePA - Ord. n. 106/300133 Operatore economico: AC Computer di A. Cogoni Bene/Servizio: N. 2 Illuminatori Led Walimex Niova 900 con stativo (Prof. Noto) CIG: ZAC2ED4161 - R.d.A.: 58/20/DSE</t>
  </si>
  <si>
    <t>2020-UNVRCLE-0389975</t>
  </si>
  <si>
    <t>Decreto di autorizzazione a contrarre con affidamento diretto - Ord. n.162/300134/20 Operatore economico: LIBRERIA CORTINA EDITRICE SRL Bene/Servizio: Acquisto volume BARBATI: diritto del patrimonio culturale - Prof. Moro CIG:   Z292B76509   - R.d.A: 142/20/DSG</t>
  </si>
  <si>
    <t>2020-UNVRCLE-0391344</t>
  </si>
  <si>
    <t>Ordine  111 Centro di Ricerca CIRSAL</t>
  </si>
  <si>
    <t>2020-UNVRCLE-0387511</t>
  </si>
  <si>
    <t>Ordine  112 Centro di Ricerca CIRSAL</t>
  </si>
  <si>
    <t>2020-UNVRCLE-0387513</t>
  </si>
  <si>
    <t>Ordine  114 Centro di Ricerca ARC-NET</t>
  </si>
  <si>
    <t>2020-UNVRCLE-0387515</t>
  </si>
  <si>
    <t>Ordine  81  Centro Piattaforme Tecnologiche  CPT</t>
  </si>
  <si>
    <t>2020-UNVRCLE-0387524</t>
  </si>
  <si>
    <t>Ordine  21  Scuola di Medicina</t>
  </si>
  <si>
    <t>2020-UNVRCLE-0387527</t>
  </si>
  <si>
    <t>Ordine  22  Scuola di Medicina</t>
  </si>
  <si>
    <t>2020-UNVRCLE-0387529</t>
  </si>
  <si>
    <t>Ordine  530  Dipartimento di Neuroscienze</t>
  </si>
  <si>
    <t>2020-UNVRCLE-0387539</t>
  </si>
  <si>
    <t>Ordine  533  Dipartimento di Neuroscienze</t>
  </si>
  <si>
    <t>2020-UNVRCLE-0387541</t>
  </si>
  <si>
    <t>Ordine  535  Dipartimento di Neuroscienze</t>
  </si>
  <si>
    <t>2020-UNVRCLE-0387561</t>
  </si>
  <si>
    <t>Ordine  536  Dipartimento di Neuroscienze</t>
  </si>
  <si>
    <t>2020-UNVRCLE-0387566</t>
  </si>
  <si>
    <t>Ordine  537  Dipartimento di Neuroscienze</t>
  </si>
  <si>
    <t>2020-UNVRCLE-0387569</t>
  </si>
  <si>
    <t>2020-UNVRCLE-0387575</t>
  </si>
  <si>
    <t>Ordine  538  Dipartimento di Neuroscienze</t>
  </si>
  <si>
    <t>2020-UNVRCLE-0387583</t>
  </si>
  <si>
    <t>Ordine  539  Dipartimento di Neuroscienze</t>
  </si>
  <si>
    <t>2020-UNVRCLE-0387586</t>
  </si>
  <si>
    <t>Ordine  541  Dipartimento di Neuroscienze</t>
  </si>
  <si>
    <t>2020-UNVRCLE-0387640</t>
  </si>
  <si>
    <t>Ordine  542  Dipartimento di Neuroscienze</t>
  </si>
  <si>
    <t>2020-UNVRCLE-0387642</t>
  </si>
  <si>
    <t>Ordine  543  Dipartimento di Neuroscienze</t>
  </si>
  <si>
    <t>2020-UNVRCLE-0387668</t>
  </si>
  <si>
    <t>Ordine  544  Dipartimento di Neuroscienze</t>
  </si>
  <si>
    <t>2020-UNVRCLE-0387699</t>
  </si>
  <si>
    <t>Ordine  545  Dipartimento di Neuroscienze</t>
  </si>
  <si>
    <t>2020-UNVRCLE-0387705</t>
  </si>
  <si>
    <t>Ordine  546  Dipartimento di Neuroscienze</t>
  </si>
  <si>
    <t>2020-UNVRCLE-0387733</t>
  </si>
  <si>
    <t>Ordine  547  Dipartimento di Neuroscienze</t>
  </si>
  <si>
    <t>2020-UNVRCLE-0387765</t>
  </si>
  <si>
    <t>Ordine   548  Dipartimento di Neuroscienze</t>
  </si>
  <si>
    <t>2020-UNVRCLE-0387777</t>
  </si>
  <si>
    <t>Ordine   549  Dipartimento di Neuroscienze</t>
  </si>
  <si>
    <t>2020-UNVRCLE-0387778</t>
  </si>
  <si>
    <t>Ordine   550 Dipartimento di Neuroscienze</t>
  </si>
  <si>
    <t>2020-UNVRCLE-0387791</t>
  </si>
  <si>
    <t>Ordine   551 Dipartimento di Neuroscienze</t>
  </si>
  <si>
    <t>2020-UNVRCLE-0387804</t>
  </si>
  <si>
    <t>Ordine   552 Dipartimento di Neuroscienze</t>
  </si>
  <si>
    <t>2020-UNVRCLE-0387805</t>
  </si>
  <si>
    <t>Ordine   553  Dipartimento di Neuroscienze</t>
  </si>
  <si>
    <t>2020-UNVRCLE-0387806</t>
  </si>
  <si>
    <t>Ordine   554  Dipartimento di Neuroscienze</t>
  </si>
  <si>
    <t>2020-UNVRCLE-0387812</t>
  </si>
  <si>
    <t>2020-UNVRCLE-0388007</t>
  </si>
  <si>
    <t>2020-UNVRCLE-0388009</t>
  </si>
  <si>
    <t>2020-UNVRCLE-0388048</t>
  </si>
  <si>
    <t>Ordine  423  Dipartimento  di Diagnostica</t>
  </si>
  <si>
    <t>2020-UNVRCLE-0388133</t>
  </si>
  <si>
    <t>Ordine  424  Dipartimento  di Diagnostica</t>
  </si>
  <si>
    <t>2020-UNVRCLE-0388135</t>
  </si>
  <si>
    <t>Ordine  425  Dipartimento  di Diagnostica</t>
  </si>
  <si>
    <t>2020-UNVRCLE-0388140</t>
  </si>
  <si>
    <t>Ordine  426  Dipartimento  di Diagnostica</t>
  </si>
  <si>
    <t>2020-UNVRCLE-0388150</t>
  </si>
  <si>
    <t>Ordine  427  Dipartimento  di Diagnostica</t>
  </si>
  <si>
    <t>2020-UNVRCLE-0388156</t>
  </si>
  <si>
    <t>Ordine  428  Dipartimento  di Diagnostica</t>
  </si>
  <si>
    <t>2020-UNVRCLE-0388160</t>
  </si>
  <si>
    <t>Ordine  429  Dipartimento  di Diagnostica</t>
  </si>
  <si>
    <t>2020-UNVRCLE-0388187</t>
  </si>
  <si>
    <t>Ordine  430  Dipartimento  di Diagnostica</t>
  </si>
  <si>
    <t>2020-UNVRCLE-0388206</t>
  </si>
  <si>
    <t>Ordine  431  Dipartimento  di Diagnostica</t>
  </si>
  <si>
    <t>2020-UNVRCLE-0388211</t>
  </si>
  <si>
    <t>Ordine  432  Dipartimento  di Diagnostica</t>
  </si>
  <si>
    <t>2020-UNVRCLE-0388215</t>
  </si>
  <si>
    <t>Ordine  433  Dipartimento  di Diagnostica</t>
  </si>
  <si>
    <t>2020-UNVRCLE-0388218</t>
  </si>
  <si>
    <t>Ordine  434  Dipartimento  di Diagnostica</t>
  </si>
  <si>
    <t>2020-UNVRCLE-0388219</t>
  </si>
  <si>
    <t>Ordine  435  Dipartimento  di Diagnostica</t>
  </si>
  <si>
    <t>2020-UNVRCLE-0388221</t>
  </si>
  <si>
    <t>Decreto di autorizzazione a contrarre con affidamento diretto su MePA - Ord. n. 159/300134 Operatore economico: Dell Spa Bene/Servizio: N. 1 Notebook Dell Nuovo Inspiron 15 7000 BN50105; N. 1 Adapter DA200; (Prof. Faccioli) CIG:  Z902EC6221 CUP: B31I18000460001 - R.d.A.: 138/20/DSG</t>
  </si>
  <si>
    <t>2020-UNVRCLE-0389096</t>
  </si>
  <si>
    <t>Decreto di autorizzazione a contrarre con affidamento diretto su MePA - Ord. n. 160/300134 Operatore economico: Dell Spa Bene/Servizio: N. 1 Notebook Dell Nuovo Inspiron 15 7000 BN50105; N. 1 Adapter DA200; (Prof.ssa Strano Ligato) CIG:   ZEB2EC6320 - R.d.A.: 139/20/DSG</t>
  </si>
  <si>
    <t>2020-UNVRCLE-0389100</t>
  </si>
  <si>
    <t>Decreto di autorizzazione a contrarre con affidamento diretto - Ord. n.161/300134/20 Operatore economico: PACINI EDITORE S.R.L. Bene/Servizio: Acquisto nr 20 copie del volume: "La vendita di beni mobili" a cura di T. dalla Massara - PJ RIBA Atlas of Roman Origins of Our legal Tr ion CIG:  Z5B2ECF98B  - CUP:   B34I19001070001 - R.d.A.: 141/20/DSG</t>
  </si>
  <si>
    <t>2020-UNVRCLE-0389103</t>
  </si>
  <si>
    <t>Forniture varie per eventi Governance CIG: Z602EC2A0D     RDA n. 4-2020- SUR.DG</t>
  </si>
  <si>
    <t>2020-UNVRCLE-0385692</t>
  </si>
  <si>
    <t>Ordine  728  Dipartimento di Medicina</t>
  </si>
  <si>
    <t>2020-UNVRCLE-0385699</t>
  </si>
  <si>
    <t>Decreto di autorizzazione a contrarre con affidamento diretto - Ord. n.129/300504/20 Operatore economico: SCIENZE E LETTERE S.R.L. Bene/Servizio: Contratto di edizione per la pubblicazione del volume: L'IMPRENDITORIA AL FEMMINILE NELL'ITALIA ROMANA. LE PRODUTTRICI DI OPUS DOLIARE a cura di Silvia Braito CIG:  ZDF2EC718A  - R.d.A.: 105/20/DCC</t>
  </si>
  <si>
    <t>2020-UNVRCLE-0386075</t>
  </si>
  <si>
    <t>2020-UNVRCLE-0386091</t>
  </si>
  <si>
    <t>Decreto di autorizzazione a contrarre con affidamento diretto - Ord. n.40/300702/20 Operatore economico: TRIFOGLIO S.N.C  RISTORANTE AL BRACERE Bene/Servizio: Cena del12/10 per il Prof. Jeffrey Pheiff e per il prof. Rabanus Stefan che lo accompagna CIG:   ZCE2EC9C05  - R.d.A.: 50/20/SSU</t>
  </si>
  <si>
    <t>2020-UNVRCLE-0386364</t>
  </si>
  <si>
    <t>2020-UNVRCLE-0386403</t>
  </si>
  <si>
    <t>Decreto di autorizzazione a contrarre con affidamento diretto - Ord. n.131/300504/20 Operatore economico: CENTRO ITALIANO DI STUDI DELL'ALTO MEDIOEVO Bene/Servizio: Contributo per acquisto n.25 copie della rivista SEGNO E TESTO N. 17/2019 (PROF. BASSETTI) CIG:  ZE52ECD148  - R.d.A.: 106/20/DCC</t>
  </si>
  <si>
    <t>2020-UNVRCLE-0386463</t>
  </si>
  <si>
    <t>Decreto di autorizzazione a contrarre con affidamento diretto su MePA - Ord. n. 20/060430 Operatore economico: Adpartners Srl Bene/Servizio: N. 10 Pendrive Sandisk Usb 3.0 64GB CIG: ZD12EC4591 - R.d.A: 22/20/CLA</t>
  </si>
  <si>
    <t>2020-UNVRCLE-0384786</t>
  </si>
  <si>
    <t>Decreto di autorizzazione a contrarre con affidamento diretto su MePA - Ord. n. 157/300134 Operatore economico: Adpartners Srl Bene/Servizio: n. 1 Adattatore Apple usb-c/Av Digitale (Prof.ssa Ragno); N. 1 SSD 500GB Samsung 860 Evo; N. 4 Banchi Memora SDRAM DDR3 PC1333 (Prof. Moro) CIG:  ZD12EC4591  - R.d.A: 134,135,136/20/DSG</t>
  </si>
  <si>
    <t>2020-UNVRCLE-0384863</t>
  </si>
  <si>
    <t>2020-UNVRCLE-0384872</t>
  </si>
  <si>
    <t>Decreto di autorizzazione a contrarre con affidamento diretto su MePA - Ord. n. 80/300124 Operatore economico: Adpartners Srl Bene/Servizio: N. 2 Mouse Logitech Wireless M325 Porf. Roffia CIG:  ZD12EC4591 - R.d.A: 124/20/DEA</t>
  </si>
  <si>
    <t>2020-UNVRCLE-0384935</t>
  </si>
  <si>
    <t>Decreto di autorizzazione a contrarre con affidamento diretto - Ord. n.158/300134/20 Operatore economico: EBSCO INFORMATION SERVICES SRL Bene/Servizio: Acquisto nr. 1 volume Prof. Pilati Team di ricerca "Tecniche di tutela del lavoro autonomo, imprenditoriale e non imprenditoriale" PJ ECCELLENZA CUP B31I18000200006 CIG:  ZEF2B76575 -  CUP:  B31I18000200006  - R.d.A.: 140/20/DSG</t>
  </si>
  <si>
    <t>2020-UNVRCLE-0385004</t>
  </si>
  <si>
    <t>Ordine  106  Centro di Ricerca  CIRSAL</t>
  </si>
  <si>
    <t>2020-UNVRCLE-0385068</t>
  </si>
  <si>
    <t>Ordine  111  Centro di Ricerca  ARC-NET</t>
  </si>
  <si>
    <t>2020-UNVRCLE-0385087</t>
  </si>
  <si>
    <t>Ordine  517  Dipartimento di Neuroscienze</t>
  </si>
  <si>
    <t>2020-UNVRCLE-0385089</t>
  </si>
  <si>
    <t>Ordine  521  Dipartimento di Neuroscienze</t>
  </si>
  <si>
    <t>2020-UNVRCLE-0385091</t>
  </si>
  <si>
    <t>Ordine  522  Dipartimento di Neuroscienze</t>
  </si>
  <si>
    <t>2020-UNVRCLE-0385093</t>
  </si>
  <si>
    <t>Decreto di autorizzazione a contrarre con affidamento diretto su MePA - Ord. n. 127/300504 Operatore economico:Adpartners Srl Bene/Servizio: N. 1 WebCam Atlantis P015-F930HD; N. 1 Fotocamera Canon PS SX740 HS; N.1 Custodia Canon DCC-2400; N. 1 Monitor LG 24ML600S; N.1 Tastiera Wireless Logitech MK270; N. 1 Scheda Micro SD Sandisk 64GB  (Prof.ssa Garbellotti) CIG:  ZD12EC4591 - R.d.A.: 101/20/DCC</t>
  </si>
  <si>
    <t>2020-UNVRCLE-0386069</t>
  </si>
  <si>
    <t>2020-UNVRCLE-0382456</t>
  </si>
  <si>
    <t>Decreto di autorizzazione a contrarre con affidamento diretto Ord. n. 81/300124 Operatore economico:  IOAKEIM SARMANIOTIS Bene/Servizio: Iscrizione alla 8th International Conference on Contemporary Marketing Issues (11-13 September 2020) virtual conference - prof.ssa Paola Signori CIG: ZF12EC0B85  R.d.A.: 113/20/DEA</t>
  </si>
  <si>
    <t>2020-UNVRCLE-0382945</t>
  </si>
  <si>
    <t>Decreto di autorizzazione a contrarre con affidamento diretto - Ord. n. 134/300600 Operatore economico:ORTHOTES EDITRICE GIORDANO DIEGO Bene/Servizio: servizio pubblicazione volume "Vortici, forme dell'esperienza instabile" - prof. Tuppini CIG:    Z9B2EBF843  - R.d.A.: 125/20/DSU</t>
  </si>
  <si>
    <t>2020-UNVRCLE-0383041</t>
  </si>
  <si>
    <t>Decreto di autorizzazione a contrarre con affidamento diretto su MePA - Ord. n. 154/300134 Operatore economico: A.M. Graf Srl Bene/Servizio: N. 1 Notebook Teclast F5 Prof.ssa Baruffi CIG: Z9D2EBF3E6 CUP: B32F17000560005- R.d.A.: 127/20/DSG</t>
  </si>
  <si>
    <t>2020-UNVRCLE-0383088</t>
  </si>
  <si>
    <t>Decreto di autorizzazione a contrarre con affidamento diretto su MePA - Ord. n. 128/300504 Operatore economico: Dell Spa Bene/Servizio: N. 1 PC Desktop Dell OptiPlex 3070 Small Form Factor (Prof.ssa Garbellotti) CIG: Z072EB919F - R.d.A.: 101/20/DCC</t>
  </si>
  <si>
    <t>2020-UNVRCLE-0383206</t>
  </si>
  <si>
    <t>Decreto di autorizzazione a contrarre con affidamento diretto su MePA - Ord. n. 66/300128 Operatore economico: Dell Spa Bene/Servizio: N. 1 Notebook Dell Latitude 7300 con 5 anni di servizio Pro Support Plus; N. 1 Mouse WM527; N. 1 Adapter DA300; N. 1 Professional Sleeve 14 (Prof. Larcati) CIG: Z552EB9404 - R.d.A.: 66/20/DLL</t>
  </si>
  <si>
    <t>2020-UNVRCLE-0384101</t>
  </si>
  <si>
    <t>Decreto di autorizzazione a contrarre con affidamento diretto - Ord. n.39/300702/20 Operatore economico: SWEET DREAM S.R.L. Hotel Giulietta &amp; Romeo Bene/Servizio: Pernottamento prof. Jeffrey Pheiff, per le notti del 11 e 12 ottobre (partenza il 13 mattina). CIG:   ZA32EB927D  - R.d.A.: 49/20/SSU</t>
  </si>
  <si>
    <t>2020-UNVRCLE-0380582</t>
  </si>
  <si>
    <t>2020-UNVRCLE-0380618</t>
  </si>
  <si>
    <t>Decreto di autorizzazione a contrarre con affidamento diretto - Ord. n. 132/300600 Operatore economico:MCGRAW-HILL EDUCATION (ITALY) SRL Bene/Servizio: acquisto n. 20 copie volume "Gestures and thoughts of caring" - prof.ssa Mortari CIG: ZE32EB8F26 - R.d.A.: 126/20/DSU</t>
  </si>
  <si>
    <t>2020-UNVRCLE-0380629</t>
  </si>
  <si>
    <t>Decreto di autorizzazione a contrarre con affidamento diretto su MePA- Ord. n. 131/300600 Operatore economico: REkordata Srl Bene/Servizio: N. 1 Apple iPad 10.2 128GB WiFi Argento con Applecare+; N.1 Smart Keyboard 8a Gen. ( Prof. Solla) CIG: Z122EB772C - R.d.A.: 124/20/DSU</t>
  </si>
  <si>
    <t>2020-UNVRCLE-0380644</t>
  </si>
  <si>
    <t>Ordine  408 Dipartimento di Diagnostica</t>
  </si>
  <si>
    <t>2020-UNVRCLE-0380673</t>
  </si>
  <si>
    <t>Decreto di autorizzazione a contrarre con affidamento diretto - Ord. n. 101/300133 Operatore economico: BENITO SETTI AUDIOVISIVI s.r.l. Bene/Servizio: Service tecnico per allestimento teatro - rif. Eventi dal 14 al 23 ottobre 2020 relativi al progetto "Educazione Economica e finanziaria - Il futuro conta" CIG:   Z3D2EBA805 CUP: B34I19000740002 - R.d.A.: 59/20/DSE</t>
  </si>
  <si>
    <t>2020-UNVRCLE-0381107</t>
  </si>
  <si>
    <t>Ordine  109  Centro di Ricerca  CIRSAL</t>
  </si>
  <si>
    <t>2020-UNVRCLE-0381139</t>
  </si>
  <si>
    <t>Ordine  110  Centro di Ricerca CIRSAL</t>
  </si>
  <si>
    <t>2020-UNVRCLE-0381202</t>
  </si>
  <si>
    <t>Ordine  112  Centro di Ricerca  ARC-NET</t>
  </si>
  <si>
    <t>2020-UNVRCLE-0381255</t>
  </si>
  <si>
    <t>Ordine  113  Centro di Ricerca  ARC-NET</t>
  </si>
  <si>
    <t>2020-UNVRCLE-0381259</t>
  </si>
  <si>
    <t>Ordine  154  Scienze Chirurgiche</t>
  </si>
  <si>
    <t>2020-UNVRCLE-0381267</t>
  </si>
  <si>
    <t>Ordine  155  Scienze Chirurgiche</t>
  </si>
  <si>
    <t>2020-UNVRCLE-0381269</t>
  </si>
  <si>
    <t>Ordine  249  Dipartimento di Diagnostica</t>
  </si>
  <si>
    <t>2020-UNVRCLE-0381298</t>
  </si>
  <si>
    <t>Ordine  307  Dipartimento di Diagnostica</t>
  </si>
  <si>
    <t>2020-UNVRCLE-0381313</t>
  </si>
  <si>
    <t>Ordine  415  Dipartimento di Diagnostica</t>
  </si>
  <si>
    <t>2020-UNVRCLE-0381330</t>
  </si>
  <si>
    <t>Ordine  416  Dipartimento di Diagnostica</t>
  </si>
  <si>
    <t>2020-UNVRCLE-0381388</t>
  </si>
  <si>
    <t>Ordine  417  Dipartimento di Diagnostica</t>
  </si>
  <si>
    <t>2020-UNVRCLE-0381404</t>
  </si>
  <si>
    <t>Ordine  418  Dipartimento di Diagnostica</t>
  </si>
  <si>
    <t>2020-UNVRCLE-0381415</t>
  </si>
  <si>
    <t>Ordine  419  Dipartimento di Diagnostica</t>
  </si>
  <si>
    <t>2020-UNVRCLE-0381435</t>
  </si>
  <si>
    <t>Ordine  420  Dipartimento di Diagnostica</t>
  </si>
  <si>
    <t>2020-UNVRCLE-0381437</t>
  </si>
  <si>
    <t>Ordine  421  Dipartimento di Diagnostica</t>
  </si>
  <si>
    <t>2020-UNVRCLE-0381441</t>
  </si>
  <si>
    <t>Ordine  422  Dipartimento di Diagnostica</t>
  </si>
  <si>
    <t>2020-UNVRCLE-0381451</t>
  </si>
  <si>
    <t>Ordine  523  Dipartimento di Neuroscienze</t>
  </si>
  <si>
    <t>2020-UNVRCLE-0381469</t>
  </si>
  <si>
    <t>Ordine  524  Dipartimento di Neuroscienze</t>
  </si>
  <si>
    <t>2020-UNVRCLE-0381483</t>
  </si>
  <si>
    <t>Ordine  525  Dipartimento di Neuroscienze</t>
  </si>
  <si>
    <t>2020-UNVRCLE-0381495</t>
  </si>
  <si>
    <t>Ordine  526  Dipartimento di Neuroscienze</t>
  </si>
  <si>
    <t>2020-UNVRCLE-0381513</t>
  </si>
  <si>
    <t>Ordine  527  Dipartimento di Neuroscienze</t>
  </si>
  <si>
    <t>2020-UNVRCLE-0381515</t>
  </si>
  <si>
    <t>Ordine  528  Dipartimento di Neuroscienze</t>
  </si>
  <si>
    <t>2020-UNVRCLE-0381525</t>
  </si>
  <si>
    <t>Ordine  529  Dipartimento di Neuroscienze</t>
  </si>
  <si>
    <t>2020-UNVRCLE-0381527</t>
  </si>
  <si>
    <t>Ordine  531  Dipartimento di Neuroscienze</t>
  </si>
  <si>
    <t>2020-UNVRCLE-0381533</t>
  </si>
  <si>
    <t>Ordine  532  Dipartimento di Neuroscienze</t>
  </si>
  <si>
    <t>2020-UNVRCLE-0381536</t>
  </si>
  <si>
    <t>Ordine  487  Dipartimento di Neuroscienze</t>
  </si>
  <si>
    <t>2020-UNVRCLE-0381543</t>
  </si>
  <si>
    <t>Ordine  729   Dipartimento di Medicina</t>
  </si>
  <si>
    <t>2020-UNVRCLE-0381559</t>
  </si>
  <si>
    <t>Ordine  730   Dipartimento di Medicina</t>
  </si>
  <si>
    <t>2020-UNVRCLE-0381562</t>
  </si>
  <si>
    <t>Ordine  731   Dipartimento di Medicina</t>
  </si>
  <si>
    <t>2020-UNVRCLE-0381566</t>
  </si>
  <si>
    <t>Ordine  732   Dipartimento di Medicina</t>
  </si>
  <si>
    <t>2020-UNVRCLE-0381568</t>
  </si>
  <si>
    <t>Ordine  733   Dipartimento di Medicina</t>
  </si>
  <si>
    <t>2020-UNVRCLE-0381583</t>
  </si>
  <si>
    <t>Ordine  734   Dipartimento di Medicina</t>
  </si>
  <si>
    <t>2020-UNVRCLE-0381586</t>
  </si>
  <si>
    <t>Ordine  735   Dipartimento di Medicina</t>
  </si>
  <si>
    <t>2020-UNVRCLE-0381589</t>
  </si>
  <si>
    <t>Ordine  736  Dipartimento di Medicina</t>
  </si>
  <si>
    <t>2020-UNVRCLE-0381606</t>
  </si>
  <si>
    <t>Ordine  737  Dipartimento di Medicina</t>
  </si>
  <si>
    <t>2020-UNVRCLE-0381607</t>
  </si>
  <si>
    <t>Ordine  738  Dipartimento di Medicina</t>
  </si>
  <si>
    <t>2020-UNVRCLE-0381612</t>
  </si>
  <si>
    <t>Ordine  739  Dipartimento di Medicina</t>
  </si>
  <si>
    <t>2020-UNVRCLE-0381621</t>
  </si>
  <si>
    <t>Ordine  590  Dipartimento di Medicina</t>
  </si>
  <si>
    <t>2020-UNVRCLE-0381649</t>
  </si>
  <si>
    <t>Ordine  592  Dipartimento di Medicina</t>
  </si>
  <si>
    <t>2020-UNVRCLE-0381652</t>
  </si>
  <si>
    <t>2020-UNVRCLE-0381789</t>
  </si>
  <si>
    <t>Decreto di autorizzazione a contrarre con affidamento diretto - Ord. n.153/300134/20 Operatore economico: LIBRERIA CORTINA EDITRICE SRL Bene/Servizio: Acquisto volumi Prof. Pilati Team di ricerca "Tecniche di tutela del lavoro autonomo, imprenditoriale e non imprenditoriale" PJ ECCELLENZA CUP B31I18000200006 CIG:  Z292B76509 -  CUP:   B31I18000200006 - R.d.A.: 137/20/DSG</t>
  </si>
  <si>
    <t>2020-UNVRCLE-0381893</t>
  </si>
  <si>
    <t>Decreto di autorizzazione a contrarre con affidamento diretto - Ord. n.126/300504/20 Operatore economico: WEBSTER S.R.L. Bene/Servizio: Contratto di Edizione per il volume a cura di Laura Facini, Jacopo Galavotti, Arnaldo Soldani e Giovanna Zoccarato, dal titolo: "Nuove prospettive sulla terza rima." CIG:  ZB42EB8D44   - R.d.A.: 98/20/DCC</t>
  </si>
  <si>
    <t>2020-UNVRCLE-0383203</t>
  </si>
  <si>
    <t>Decreto di autorizzazione a contrarre con affidamento diretto - Ord. n.125/300504/20 Operatore economico: SARL ELIPHI Bene/Servizio: Contratto di Edizione per il volume della prof.ssa. Cecilia Cantalupi, dal titolo "Il trovatore Guilhem Figueira. Studio ed edizione critica" CIG:  Z9E2EB4A8C  - R.d.A.: 99/20/DCC</t>
  </si>
  <si>
    <t>2020-UNVRCLE-0383205</t>
  </si>
  <si>
    <t>Decreto di autorizzazione a contrarre con affidamento diretto su MePA - Ord. n. 65/300128 Operatore economico: Infobit Snc Bene/Servizio: N. 15 PC  HP ProDesk 400  G6 i7-9700/16Gb/512GB  SSD -Garanzia 3 anni on-site CIG: Z632EA2140 - R.d.A.: 65/20/DLL</t>
  </si>
  <si>
    <t>2020-UNVRCLE-0384115</t>
  </si>
  <si>
    <t>Affidamento diretto per fornitura di materiale di laboratorio: WESTERDIJK FUNGAL BIODIVERSITY INSTITUTE (KNAW) - prof. Sandra Torriani.</t>
  </si>
  <si>
    <t>2020-UNVRCLE-0377571</t>
  </si>
  <si>
    <t>Affidamento diretto per fornitura di materiale di laboratorio: MERCK LIFE SCIENCE s.r.l. - prof. Torriani.</t>
  </si>
  <si>
    <t>2020-UNVRCLE-0377704</t>
  </si>
  <si>
    <t>2020-UNVRCLE-0377880</t>
  </si>
  <si>
    <t>Affidamento diretto per fornitura di materiale di laboratorio: MICROPOLI di ENRICO ROVERE - prof. Tiziana Pandolfini.</t>
  </si>
  <si>
    <t>2020-UNVRCLE-0377892</t>
  </si>
  <si>
    <t>Affidamento diretto per fornitura di certificati ISO: UNI-ENTE NAZIONALE ITALIANO UNIFICAZIONE - dott. Frison.</t>
  </si>
  <si>
    <t>2020-UNVRCLE-0378176</t>
  </si>
  <si>
    <t>Acquisto n. 96 dispenser da tavolo da 1lt (1000 ml) Gel idroalcolico Igienizzante mani  CIG: Z952E6C61C      RDA n. 92-2020</t>
  </si>
  <si>
    <t>2020-UNVRCLE-0379450</t>
  </si>
  <si>
    <t>2020-UNVRCLE-0379825</t>
  </si>
  <si>
    <t>2020-UNVRCLE-0380114</t>
  </si>
  <si>
    <t>2020-UNVRCLE-0378387</t>
  </si>
  <si>
    <t>Contributi per inserimento ed esiti occupazionali Servizi Almalaurea relativi ai Dottorati di Ricerca  CIG: ZA52EA7C93    RDA 28-DDSS</t>
  </si>
  <si>
    <t>2020-UNVRCLE-0378490</t>
  </si>
  <si>
    <t>Ordine  412  Dipartimento di Diagnostica</t>
  </si>
  <si>
    <t>2020-UNVRCLE-0375882</t>
  </si>
  <si>
    <t>Affidamento diretto per fornitura di materiale di laboratorio: VETROTECNICA s.r.l. - prof. Roberto Bassi.</t>
  </si>
  <si>
    <t>2020-UNVRCLE-0330756</t>
  </si>
  <si>
    <t>Affidamento diretto per fornitura di materiale di laboratorio: MERCK LIFE SCIENCE s.r.l. - prof. Ugliano.</t>
  </si>
  <si>
    <t>2020-UNVRCLE-0330858</t>
  </si>
  <si>
    <t>Affidamento diretto per fornitura di materiale di laboratorio: MERCK LIFE SCIENCE s.r.l. - dott. Davide Slaghenaufi.</t>
  </si>
  <si>
    <t>2020-UNVRCLE-0331012</t>
  </si>
  <si>
    <t>Affidamento diretto per fornitura di ceppi algali: REGENTS OF THE UNIVERSITY OF MINNESOTA - prof. Roberto Bassi.</t>
  </si>
  <si>
    <t>2020-UNVRCLE-0331210</t>
  </si>
  <si>
    <t>Affidamento diretto per servizio di Taratura micropipette: VETROTECNICA s.r.l. - prof. Ugliano.</t>
  </si>
  <si>
    <t>2020-UNVRCLE-0331328</t>
  </si>
  <si>
    <t>Affidamento diretto per fornitura di materiale di laboratorio: WATERS s.p.a. - prof. Flavia Guzzo.</t>
  </si>
  <si>
    <t>2020-UNVRCLE-0331345</t>
  </si>
  <si>
    <t>Affidamento diretto per fornitura di materiale di laboratorio: LIFE TECHNOLOGIES ITALIA - prof. Ugliano.</t>
  </si>
  <si>
    <t>2020-UNVRCLE-0331512</t>
  </si>
  <si>
    <t>Affidamento diretto per materiale di laboratorio: QIAGEN s.r.l. - prof. Dall'Osto.</t>
  </si>
  <si>
    <t>2020-UNVRCLE-0332605</t>
  </si>
  <si>
    <t>Affidamento diretto per fornitura di materiale di laboratorio: VETROTECNICA s.r.l. - prof. Adolfo Speghini.</t>
  </si>
  <si>
    <t>2020-UNVRCLE-0332635</t>
  </si>
  <si>
    <t>Affidamento diretto per fornitura di materiale di laboratorio: TECNO-LAB s.r.l. - prof. Ugliano.</t>
  </si>
  <si>
    <t>2020-UNVRCLE-0332792</t>
  </si>
  <si>
    <t>Affidamento diretto per servizio di pubblicazione: FRONTIERS MEDIA SA - prof. Flavia Guzzo.</t>
  </si>
  <si>
    <t>2020-UNVRCLE-0333119</t>
  </si>
  <si>
    <t>2020-UNVRCLE-0334369</t>
  </si>
  <si>
    <t>Affidamento diretto per fornitura di materiale di laboratorio: OXFORD NANOPORE TECHNOLOGIES Limited - prof. Massimo Delledonne.</t>
  </si>
  <si>
    <t>2020-UNVRCLE-0334684</t>
  </si>
  <si>
    <t>Affidamento diretto per fornitura di materiale di laboratorio: SARSTEDT s.r.l. - prof. Capaldi.</t>
  </si>
  <si>
    <t>2020-UNVRCLE-0334768</t>
  </si>
  <si>
    <t>Affidamento diretto per fornitura di mascherine: GRUPPO GESA s.r.l. - prof. Daniela Cecconi.</t>
  </si>
  <si>
    <t>2020-UNVRCLE-0335424</t>
  </si>
  <si>
    <t>2020-UNVRCLE-0335427</t>
  </si>
  <si>
    <t>Affidamento diretto per fornitura di micrometro: RS COMPONENTS s.r.l. - prof. Giovanni Battista Tornielli.</t>
  </si>
  <si>
    <t>2020-UNVRCLE-0335589</t>
  </si>
  <si>
    <t>2020-UNVRCLE-0337380</t>
  </si>
  <si>
    <t>Affidamento diretto per fornitura di materiale di laboratorio: JU.CLA.S. s.r.l. - Dott. Frison.</t>
  </si>
  <si>
    <t>2020-UNVRCLE-0337410</t>
  </si>
  <si>
    <t>Affidamento diretto per fornitura di materiale di laboratorio: LEAF SYSTEMS INTERNATIONAL Limited - dott.a Linda Avesani.</t>
  </si>
  <si>
    <t>2020-UNVRCLE-0337418</t>
  </si>
  <si>
    <t>Affidamento diretto per fornitura di computer e materiale informatico: BSISTEMI s.r.l. - prof.ssa Guzzo.</t>
  </si>
  <si>
    <t>2020-UNVRCLE-0340103</t>
  </si>
  <si>
    <t>Affidamento diretto per fornitura di materiale di laboratorio: VETROTECNICA s.r.l. - dott. Stefano Capaldi.</t>
  </si>
  <si>
    <t>2020-UNVRCLE-0340360</t>
  </si>
  <si>
    <t>Affidamento diretto per servizio di riparazione: CRIOTECNA s.n.c. - prof. Paola Dominici.</t>
  </si>
  <si>
    <t>2020-UNVRCLE-0340811</t>
  </si>
  <si>
    <t>2020-UNVRCLE-0340865</t>
  </si>
  <si>
    <t>Affidamento diretto per servizio di Smontaggio reti ombreggianti: FLORIMPIANTI s.r.l. - prof. Paola Dominici.</t>
  </si>
  <si>
    <t>2020-UNVRCLE-0340964</t>
  </si>
  <si>
    <t>Affidamento diretto per servizio di pubblicazione: BIOMED CENTRAL Ltd - prof. Massimo Crimi.</t>
  </si>
  <si>
    <t>2020-UNVRCLE-0341663</t>
  </si>
  <si>
    <t>Affidamento diretto per servizio di organizzazione evento: ASSOCIAZIONE NANOITALY - prof. Zeno Varanini.</t>
  </si>
  <si>
    <t>2020-UNVRCLE-0341911</t>
  </si>
  <si>
    <t>Affidamento diretto per la fornitura di materiale di laboratorio: Life Technologies Italia - prof. Ballottari</t>
  </si>
  <si>
    <t>2020-UNVRCLE-0342112</t>
  </si>
  <si>
    <t>Affidamento diretto per fornitura di materiale di laboratorio: ARTIGLASS s.r.l. - prof.ssa Zenoni.</t>
  </si>
  <si>
    <t>2020-UNVRCLE-0342115</t>
  </si>
  <si>
    <t>Affidamento diretto per fornitura di materiale di laboratorio: HELIAN POLYMERS B.V. - prof. David Bolzonella.</t>
  </si>
  <si>
    <t>2020-UNVRCLE-0342133</t>
  </si>
  <si>
    <t>Affidamento diretto per fornitura di Computer e materiale informatico: REKORDATA s.r.l. - Dott. Commisso.</t>
  </si>
  <si>
    <t>2020-UNVRCLE-0342561</t>
  </si>
  <si>
    <t>2020-UNVRCLE-0342562</t>
  </si>
  <si>
    <t>Affidamento diretto per servizio di riparazione: VETROTECNICA s.r.l. - prof. Giovanni Vallini.</t>
  </si>
  <si>
    <t>2020-UNVRCLE-0343622</t>
  </si>
  <si>
    <t>Affidamento diretto per fornitura di computer e schermo: BSISTEMI s.r.l. -  prof. Paola Dominici.</t>
  </si>
  <si>
    <t>2020-UNVRCLE-0343769</t>
  </si>
  <si>
    <t>Affidamento diretto per la fornitura di materiale di laboratorio: FAVS s.r.l. - prof. Marco Giovanni Bettinelli.</t>
  </si>
  <si>
    <t>2020-UNVRCLE-0343800</t>
  </si>
  <si>
    <t>Affidamento diretto per la fornitura di una strumentazione scientifica: Life Technologies Italia - Direttrice: prof.ssa Dominici</t>
  </si>
  <si>
    <t>2020-UNVRCLE-0344126</t>
  </si>
  <si>
    <t>2020-UNVRCLE-0344141</t>
  </si>
  <si>
    <t>2020-UNVRCLE-0344147</t>
  </si>
  <si>
    <t>Affidamento diretto per la fornitura di materiale di laboratorio: VWR International srl - prof. Ballottari</t>
  </si>
  <si>
    <t>2020-UNVRCLE-0344426</t>
  </si>
  <si>
    <t>Affidamento diretto per servizio di manutenzione: BM MEDICAL s.n.c. - prof. Paola Dominici.</t>
  </si>
  <si>
    <t>2020-UNVRCLE-0344584</t>
  </si>
  <si>
    <t>Affidamento diretto per la fornitura di un notebook + un monitor: BSistemi srl - Direttrice: prof.ssa Dominici</t>
  </si>
  <si>
    <t>2020-UNVRCLE-0345764</t>
  </si>
  <si>
    <t>2020-UNVRCLE-0345782</t>
  </si>
  <si>
    <t>Affidamento diretto per servizio di sequenziamenti: EUROFINS GENOMICS ITALY s.r.l.u. - prof. Vallini.</t>
  </si>
  <si>
    <t>2020-UNVRCLE-0346066</t>
  </si>
  <si>
    <t>2020-UNVRCLE-0346514</t>
  </si>
  <si>
    <t>Affidamento diretto per la fornitura di un'attrezzatura scientifica e materiale di laboratorio: EuroClone spa - Direttrice: prof.ssa Dominici</t>
  </si>
  <si>
    <t>2020-UNVRCLE-0346572</t>
  </si>
  <si>
    <t>Affidamento diretto per fornitura di pezzi di ricambio: VERDER SCIENTIFIC s.r.l. - prof. Sandra Torriani, Giovanna Felis, Silvia Lampis, Giacomo Zapparoli e Claudio Zaccone.</t>
  </si>
  <si>
    <t>2020-UNVRCLE-0346598</t>
  </si>
  <si>
    <t>Affidamento diretto per servizio di analisi di laboratorio: PROTEOME FACTORY AG - prof. Daniela Cecconi.</t>
  </si>
  <si>
    <t>2020-UNVRCLE-0346733</t>
  </si>
  <si>
    <t>Affidamento diretto per il servizio di consulenza del progetto ASTEASY: DAY ONE s.r.l. - Prof. Ballottari.</t>
  </si>
  <si>
    <t>2020-UNVRCLE-0347022</t>
  </si>
  <si>
    <t>Affidamento diretto per fornitura di attrezzature: DELTEK s.r.l. - prof. Roberto Fiammengo.</t>
  </si>
  <si>
    <t>2020-UNVRCLE-0347191</t>
  </si>
  <si>
    <t>Affidamento diretto per fornitura di materiale di laboratorio: FISHER SCIENTIFIC SAS - prof. Luca Dall'Osto.</t>
  </si>
  <si>
    <t>2020-UNVRCLE-0347288</t>
  </si>
  <si>
    <t>2020-UNVRCLE-0347289</t>
  </si>
  <si>
    <t>Affidamento diretto per servizio di pubblicazione: JOHN WILEY &amp; SONS LIMITED - prof. Vallini.</t>
  </si>
  <si>
    <t>2020-UNVRCLE-0348517</t>
  </si>
  <si>
    <t>2020-UNVRCLE-0348522</t>
  </si>
  <si>
    <t>2020-UNVRCLE-0348675</t>
  </si>
  <si>
    <t>Affidamento diretto per fornitura di guanti: NACATUR INTERNATIONAL IMPORT EXPORT s.r.l. - prof. Massimo Delledonne.</t>
  </si>
  <si>
    <t>2020-UNVRCLE-0348901</t>
  </si>
  <si>
    <t>Affidamento diretto per fornitura di congelatore: BIOSIGMA s.p.a. - prof. Massimo Delledonne.</t>
  </si>
  <si>
    <t>2020-UNVRCLE-0348986</t>
  </si>
  <si>
    <t>Affidamento diretto per la fornitura di pipette + centrifuga: Eppendorf srl - Direttrice: prof.ssa Dominici</t>
  </si>
  <si>
    <t>2020-UNVRCLE-0349011</t>
  </si>
  <si>
    <t>Affidamento diretto per servizio di manutenzione: BM MEDICAL s.n.c. - prof. Maurizio Ugliano.</t>
  </si>
  <si>
    <t>2020-UNVRCLE-0350962</t>
  </si>
  <si>
    <t>2020-UNVRCLE-0351382</t>
  </si>
  <si>
    <t>Affidamento diretto per la fornitura di materiale di laboratorio + microwave: EXACTA+OPTECH LABCENTER SPA - Direttrice: prof.ssa Dominici</t>
  </si>
  <si>
    <t>2020-UNVRCLE-0351440</t>
  </si>
  <si>
    <t>Affidamento diretto per fornitura di materiale di laboratorio: EUROCLONE s.p.a. - prof. Massimo Delledonne e Diana Bellin.</t>
  </si>
  <si>
    <t>2020-UNVRCLE-0351808</t>
  </si>
  <si>
    <t>Affidamento diretto per fornitura di materiale di laboratorio: QIAGEN s.r.l. - prof.ssa Bellin.</t>
  </si>
  <si>
    <t>2020-UNVRCLE-0351872</t>
  </si>
  <si>
    <t>Affidamento diretto per la fornitura di PV + Monitor + materiale informatico: BSISTEMI SRL - Direttrice: prof.ssa Dominici</t>
  </si>
  <si>
    <t>2020-UNVRCLE-0352018</t>
  </si>
  <si>
    <t>Affidamento diretto per fornitura di materiale di laboratorio: LIFE TECHNOLOGIES ITALIA - prof. ssa Polverari.</t>
  </si>
  <si>
    <t>2020-UNVRCLE-0352164</t>
  </si>
  <si>
    <t>Affidamento diretto per fornitura di materiale di laboratorio: D.B.A. ITALIA s.r.l. - prof. Daniele Guardavaccaro.</t>
  </si>
  <si>
    <t>2020-UNVRCLE-0352201</t>
  </si>
  <si>
    <t>2020-UNVRCLE-0352335</t>
  </si>
  <si>
    <t>Affidamento diretto per fornitura di materiale di laboratorio: LIFE TECHNOLOGIES ITALIA - prof. Vallini.</t>
  </si>
  <si>
    <t>2020-UNVRCLE-0352380</t>
  </si>
  <si>
    <t>Affidamento diretto per fornitura di casse: ADPARTNERS s.r.l. - prof. Massimo Delledonne.</t>
  </si>
  <si>
    <t>2020-UNVRCLE-0365406</t>
  </si>
  <si>
    <t>Affidamento diretto per fornitura di auricolari: REKORDATA s.r.l. - prof. Sara Zenoni e dott.a Linda Avesani.</t>
  </si>
  <si>
    <t>2020-UNVRCLE-0365901</t>
  </si>
  <si>
    <t>Affidamento diretto per fornitura di trascrittasi inversa: LIFE TECHNOLOGIES ITALIA - prof. Antonella Furini.</t>
  </si>
  <si>
    <t>2020-UNVRCLE-0366116</t>
  </si>
  <si>
    <t>Affidamento diretto per fornitura di materiale di laboratorio: MERCK LIFE SCIENCE s.r.l. - dott. Stefano Capaldi.</t>
  </si>
  <si>
    <t>2020-UNVRCLE-0366303</t>
  </si>
  <si>
    <t>Affidamento diretto per fornitura di computer portatili: DPS INFORMATICA s.n.c. - prof. Massimo Delledonne.</t>
  </si>
  <si>
    <t>2020-UNVRCLE-0367743</t>
  </si>
  <si>
    <t>Affidamento diretto per fornitura di materiale di laboratorio: SARSTEDT s.r.l. - prof.ssa Bellin.</t>
  </si>
  <si>
    <t>2020-UNVRCLE-0367766</t>
  </si>
  <si>
    <t>2020-UNVRCLE-0367894</t>
  </si>
  <si>
    <t>2020-UNVRCLE-0368054</t>
  </si>
  <si>
    <t>Affidamento diretto per fornitura di materiale di laboratorio: STREM CHEMICALS INC. - prof. Bettinelli.</t>
  </si>
  <si>
    <t>2020-UNVRCLE-0370490</t>
  </si>
  <si>
    <t>Affidamento diretto per fornitura di materiale di laboratorio: VETROTECNICA s.r.l. - prof. Michael Assfalg.</t>
  </si>
  <si>
    <t>2020-UNVRCLE-0370972</t>
  </si>
  <si>
    <t>2020-UNVRCLE-0371466</t>
  </si>
  <si>
    <t>Affidamento diretto per fornitura di materiale di laboratorio: PROMEGA ITALIA s.r.l. - prof. Mario Pezzotti.</t>
  </si>
  <si>
    <t>2020-UNVRCLE-0371717</t>
  </si>
  <si>
    <t>Affidamento diretto per fornitura di materiale di laboratorio: TEMA RICERCA s.r.l. - prof. Mario Pezzotti.</t>
  </si>
  <si>
    <t>2020-UNVRCLE-0371937</t>
  </si>
  <si>
    <t>Acquisto n. 830 adesivi numerazione posti per 2 aule - Emergenza Covid 19 - preventivo 20N01848   CIG: Z212E99EB5       RDA n. 16-2020 SPP</t>
  </si>
  <si>
    <t>2020-UNVRCLE-0374250</t>
  </si>
  <si>
    <t>2020-UNVRCLE-0374459</t>
  </si>
  <si>
    <t>Ordine  516  Dipartimento  di  Neuroscienze</t>
  </si>
  <si>
    <t>2020-UNVRCLE-0375087</t>
  </si>
  <si>
    <t>Ordine  518  Dipartimento  di  Neuroscienze</t>
  </si>
  <si>
    <t>2020-UNVRCLE-0375089</t>
  </si>
  <si>
    <t>Ordine  519  Dipartimento  di  Neuroscienze</t>
  </si>
  <si>
    <t>2020-UNVRCLE-0375090</t>
  </si>
  <si>
    <t>Ordine  520  Dipartimento  di  Neuroscienze</t>
  </si>
  <si>
    <t>2020-UNVRCLE-0375091</t>
  </si>
  <si>
    <t>Decreto di autorizzazione a contrarre con affidamento diretto - Ord. n. 79/300124/20 Operatore economico: Tuppini Ufficio Srl Bene/Servizio: Acquisto n. 300 Risme da 500 fogli di carta da fotocopie bianca formato A4/80gr CIG:   Z432EA5A51  - R.d.A.: 126/20/DEA</t>
  </si>
  <si>
    <t>2020-UNVRCLE-0375184</t>
  </si>
  <si>
    <t>2020-UNVRCLE-0376511</t>
  </si>
  <si>
    <t>Partecipazione L. Mannino e C. Nicolazzo al corso di formazione CINECA "Il modello 770/2020" - 6 ottobre 2020   RDA n. 45-2020- DRU</t>
  </si>
  <si>
    <t>2020-UNVRCLE-0376789</t>
  </si>
  <si>
    <t>2020-UNVRCLE-0378112</t>
  </si>
  <si>
    <t>Ordine  483  Dipartimento di Neuroscienze</t>
  </si>
  <si>
    <t>2020-UNVRCLE-0372489</t>
  </si>
  <si>
    <t>Ordine  484  Dipartimento di Neuroscienze</t>
  </si>
  <si>
    <t>2020-UNVRCLE-0372521</t>
  </si>
  <si>
    <t>Ordine  485  Dipartimento di Neuroscienze</t>
  </si>
  <si>
    <t>2020-UNVRCLE-0372532</t>
  </si>
  <si>
    <t>Ordine  486  Dipartimento di Neuroscienze</t>
  </si>
  <si>
    <t>2020-UNVRCLE-0372533</t>
  </si>
  <si>
    <t>Ordine  488  Dipartimento di Neuroscienze</t>
  </si>
  <si>
    <t>2020-UNVRCLE-0372536</t>
  </si>
  <si>
    <t>Ordine  489  Dipartimento di Neuroscienze</t>
  </si>
  <si>
    <t>2020-UNVRCLE-0372537</t>
  </si>
  <si>
    <t>2020-UNVRCLE-0372540</t>
  </si>
  <si>
    <t>Ordine  490  Dipartimento di Neuroscienze</t>
  </si>
  <si>
    <t>2020-UNVRCLE-0372546</t>
  </si>
  <si>
    <t>Ordine  491  Dipartimento di Neuroscienze</t>
  </si>
  <si>
    <t>2020-UNVRCLE-0372551</t>
  </si>
  <si>
    <t>Ordine  492  Dipartimento di Neuroscienze</t>
  </si>
  <si>
    <t>2020-UNVRCLE-0372553</t>
  </si>
  <si>
    <t>Ordine  493  Dipartimento di Neuroscienze</t>
  </si>
  <si>
    <t>2020-UNVRCLE-0372559</t>
  </si>
  <si>
    <t>Decreto di autorizzazione a contrarre con affidamento diretto su MePA - Ord. n. 125/300600 Operatore economico: Sigma Service Srl Bene/Servizio: N. 1 Smartphone Apple iPhone 11 128GB con Applecare+; N. 1 Cover protettiva; N. 1 Pellicola Protettiva (Direttore Prof. Panattoni) CIG: Z882E8372F - R.d.A.: 116/20/DSU</t>
  </si>
  <si>
    <t>2020-UNVRCLE-0372560</t>
  </si>
  <si>
    <t>Ordine  494  Dipartimento di Neuroscienze</t>
  </si>
  <si>
    <t>2020-UNVRCLE-0372561</t>
  </si>
  <si>
    <t>Decreto di autorizzazione a contrarre con affidamento diretto - Ord. n.129/300600/20 Operatore economico: QUIEDIT SNC DI FILL MARCO E C. Bene/Servizio: Servizio pubblicazione volume "Traiettorie di pensiero" - prof. Poggi CIG:   ZA12E9D2DB  - R.d.A: 121/20/DSU</t>
  </si>
  <si>
    <t>2020-UNVRCLE-0372565</t>
  </si>
  <si>
    <t>Ordine  509  Dipartimento di Neuroscienze</t>
  </si>
  <si>
    <t>2020-UNVRCLE-0372567</t>
  </si>
  <si>
    <t>Ordine  510  Dipartimento di Neuroscienze</t>
  </si>
  <si>
    <t>2020-UNVRCLE-0372577</t>
  </si>
  <si>
    <t>Ordine  511  Dipartimento di Neuroscienze</t>
  </si>
  <si>
    <t>2020-UNVRCLE-0372585</t>
  </si>
  <si>
    <t>Ordine  512  Dipartimento di Neuroscienze</t>
  </si>
  <si>
    <t>2020-UNVRCLE-0372596</t>
  </si>
  <si>
    <t>Decreto di autorizzazione a contrarre con affidamento diretto - Ord. n.148/300134/20 Operatore economico: LIBRERIA CORTINA EDITRICE SRL Bene/Servizio: Acquisto volumi Prof. Peruzzi CIG:   Z292B76509   - R.d.A: 130/20/DSG</t>
  </si>
  <si>
    <t>2020-UNVRCLE-0372601</t>
  </si>
  <si>
    <t>Ordine  514  Dipartimento di Neuroscienze</t>
  </si>
  <si>
    <t>2020-UNVRCLE-0372607</t>
  </si>
  <si>
    <t>2020-UNVRCLE-0372608</t>
  </si>
  <si>
    <t>Ordine  515  Dipartimento di Neuroscienze</t>
  </si>
  <si>
    <t>2020-UNVRCLE-0372618</t>
  </si>
  <si>
    <t>Ordine  378    Dipartimento di Diagnostica</t>
  </si>
  <si>
    <t>2020-UNVRCLE-0372715</t>
  </si>
  <si>
    <t>Decreto di autorizzazione a contrarre con affidamento diretto - Ord. n. 130/300600/20 Operatore economico: STUDIO ATI SAS Bene/Servizio: Servizio di traduzione articolo scientifico in lingua inglese - progetto TRAILS - prof. Migliorati CIG:  Z122E9DD56  -  CUP:  B36C18000200007  - R.d.A.: 122/20/DSU</t>
  </si>
  <si>
    <t>2020-UNVRCLE-0372717</t>
  </si>
  <si>
    <t>2020-UNVRCLE-0372722</t>
  </si>
  <si>
    <t>Ordine  379    Dipartimento di Diagnostica</t>
  </si>
  <si>
    <t>2020-UNVRCLE-0372731</t>
  </si>
  <si>
    <t>Ordine  380    Dipartimento di Diagnostica</t>
  </si>
  <si>
    <t>2020-UNVRCLE-0372739</t>
  </si>
  <si>
    <t>Ordine  381    Dipartimento di Diagnostica</t>
  </si>
  <si>
    <t>2020-UNVRCLE-0372745</t>
  </si>
  <si>
    <t>Ordine  382    Dipartimento di Diagnostica</t>
  </si>
  <si>
    <t>2020-UNVRCLE-0372754</t>
  </si>
  <si>
    <t>Ordine  383    Dipartimento di Diagnostica</t>
  </si>
  <si>
    <t>2020-UNVRCLE-0372760</t>
  </si>
  <si>
    <t>Ordine  384    Dipartimento di Diagnostica</t>
  </si>
  <si>
    <t>2020-UNVRCLE-0372773</t>
  </si>
  <si>
    <t>Ordine  385    Dipartimento di Diagnostica</t>
  </si>
  <si>
    <t>2020-UNVRCLE-0372790</t>
  </si>
  <si>
    <t>Ordine  386    Dipartimento di Diagnostica</t>
  </si>
  <si>
    <t>2020-UNVRCLE-0372796</t>
  </si>
  <si>
    <t>Ordine  387    Dipartimento di Diagnostica</t>
  </si>
  <si>
    <t>2020-UNVRCLE-0372798</t>
  </si>
  <si>
    <t>Ordine  400    Dipartimento di Diagnostica</t>
  </si>
  <si>
    <t>2020-UNVRCLE-0372800</t>
  </si>
  <si>
    <t>Ordine  404    Dipartimento di Diagnostica</t>
  </si>
  <si>
    <t>2020-UNVRCLE-0372809</t>
  </si>
  <si>
    <t>Ordine  405    Dipartimento di Diagnostica</t>
  </si>
  <si>
    <t>2020-UNVRCLE-0372813</t>
  </si>
  <si>
    <t>Ordine  406    Dipartimento di Diagnostica</t>
  </si>
  <si>
    <t>2020-UNVRCLE-0372815</t>
  </si>
  <si>
    <t>Ordine  407    Dipartimento di Diagnostica</t>
  </si>
  <si>
    <t>2020-UNVRCLE-0372818</t>
  </si>
  <si>
    <t>2020-UNVRCLE-0372821</t>
  </si>
  <si>
    <t>Ordine  682    Dipartimento di  Medicina</t>
  </si>
  <si>
    <t>2020-UNVRCLE-0372982</t>
  </si>
  <si>
    <t>Ordine  683    Dipartimento di  Medicina</t>
  </si>
  <si>
    <t>2020-UNVRCLE-0372991</t>
  </si>
  <si>
    <t>Ordine  684    Dipartimento di  Medicina</t>
  </si>
  <si>
    <t>2020-UNVRCLE-0372995</t>
  </si>
  <si>
    <t>Ordine  685    Dipartimento di  Medicina</t>
  </si>
  <si>
    <t>2020-UNVRCLE-0372997</t>
  </si>
  <si>
    <t>Ordine  686    Dipartimento di  Medicina</t>
  </si>
  <si>
    <t>2020-UNVRCLE-0372998</t>
  </si>
  <si>
    <t>Ordine  687   Dipartimento di  Medicina</t>
  </si>
  <si>
    <t>2020-UNVRCLE-0373001</t>
  </si>
  <si>
    <t>Ordine  688   Dipartimento di  Medicina</t>
  </si>
  <si>
    <t>2020-UNVRCLE-0373002</t>
  </si>
  <si>
    <t>Ordine  690   Dipartimento di  Medicina</t>
  </si>
  <si>
    <t>2020-UNVRCLE-0373006</t>
  </si>
  <si>
    <t>Ordine  691   Dipartimento di  Medicina</t>
  </si>
  <si>
    <t>2020-UNVRCLE-0373021</t>
  </si>
  <si>
    <t>Ordine  692   Dipartimento di  Medicina</t>
  </si>
  <si>
    <t>2020-UNVRCLE-0373040</t>
  </si>
  <si>
    <t>Ordine  693   Dipartimento di  Medicina</t>
  </si>
  <si>
    <t>2020-UNVRCLE-0373051</t>
  </si>
  <si>
    <t>Ordine  694  Dipartimento di  Medicina</t>
  </si>
  <si>
    <t>2020-UNVRCLE-0373062</t>
  </si>
  <si>
    <t>Ordine  695  Dipartimento di  Medicina</t>
  </si>
  <si>
    <t>2020-UNVRCLE-0373069</t>
  </si>
  <si>
    <t>Ordine  696  Dipartimento di  Medicina</t>
  </si>
  <si>
    <t>2020-UNVRCLE-0373089</t>
  </si>
  <si>
    <t>Ordine  697  Dipartimento di  Medicina</t>
  </si>
  <si>
    <t>2020-UNVRCLE-0373141</t>
  </si>
  <si>
    <t>Ordine  698  Dipartimento di  Medicina</t>
  </si>
  <si>
    <t>2020-UNVRCLE-0373142</t>
  </si>
  <si>
    <t>Ordine  699  Dipartimento di  Medicina</t>
  </si>
  <si>
    <t>2020-UNVRCLE-0373144</t>
  </si>
  <si>
    <t>Ordine  700  Dipartimento di  Medicina</t>
  </si>
  <si>
    <t>2020-UNVRCLE-0373146</t>
  </si>
  <si>
    <t>Ordine  701  Dipartimento di  Medicina</t>
  </si>
  <si>
    <t>2020-UNVRCLE-0373148</t>
  </si>
  <si>
    <t>Ordine  702  Dipartimento di  Medicina</t>
  </si>
  <si>
    <t>2020-UNVRCLE-0373152</t>
  </si>
  <si>
    <t>Ordine  703  Dipartimento di  Medicina</t>
  </si>
  <si>
    <t>2020-UNVRCLE-0373156</t>
  </si>
  <si>
    <t>Ordine  704  Dipartimento di  Medicina</t>
  </si>
  <si>
    <t>2020-UNVRCLE-0373160</t>
  </si>
  <si>
    <t>Ordine  705  Dipartimento di  Medicina</t>
  </si>
  <si>
    <t>2020-UNVRCLE-0373167</t>
  </si>
  <si>
    <t>Ordine  706  Dipartimento di  Medicina</t>
  </si>
  <si>
    <t>2020-UNVRCLE-0373173</t>
  </si>
  <si>
    <t>Ordine  707  Dipartimento di  Medicina</t>
  </si>
  <si>
    <t>2020-UNVRCLE-0373185</t>
  </si>
  <si>
    <t>Ordine  708  Dipartimento di  Medicina</t>
  </si>
  <si>
    <t>2020-UNVRCLE-0373187</t>
  </si>
  <si>
    <t>Ordine  709  Dipartimento di  Medicina</t>
  </si>
  <si>
    <t>2020-UNVRCLE-0373188</t>
  </si>
  <si>
    <t>Ordine  710  Dipartimento di  Medicina</t>
  </si>
  <si>
    <t>2020-UNVRCLE-0373189</t>
  </si>
  <si>
    <t>Ordine  711  Dipartimento di  Medicina</t>
  </si>
  <si>
    <t>2020-UNVRCLE-0373190</t>
  </si>
  <si>
    <t>Ordine  712  Dipartimento di  Medicina</t>
  </si>
  <si>
    <t>2020-UNVRCLE-0373194</t>
  </si>
  <si>
    <t>Ordine  718  Dipartimento di  Medicina</t>
  </si>
  <si>
    <t>2020-UNVRCLE-0373197</t>
  </si>
  <si>
    <t>Ordine  719  Dipartimento di  Medicina</t>
  </si>
  <si>
    <t>2020-UNVRCLE-0373200</t>
  </si>
  <si>
    <t>Ordine  720  Dipartimento di  Medicina</t>
  </si>
  <si>
    <t>2020-UNVRCLE-0373201</t>
  </si>
  <si>
    <t>Ordine  721  Dipartimento di  Medicina</t>
  </si>
  <si>
    <t>2020-UNVRCLE-0373202</t>
  </si>
  <si>
    <t>Ordine  722  Dipartimento di  Medicina</t>
  </si>
  <si>
    <t>2020-UNVRCLE-0373203</t>
  </si>
  <si>
    <t>Decreto di autorizzazione a contrarre con affidamento diretto su MePA - Ord. n. 97/300133 Operatore economico: Nuvolapoint di Alessandro Flajs Bene/Servizio: N.1 PC Desktop Apple iMac Pro MQ2Y2T/A (2019) con estensione di garanzia a 3 anni (Prof. Noto) CIG: Z5D2E8F592 - R.d.A.: 56/20/DSE</t>
  </si>
  <si>
    <t>2020-UNVRCLE-0373205</t>
  </si>
  <si>
    <t>Ordine  723  Dipartimento di  Medicina</t>
  </si>
  <si>
    <t>2020-UNVRCLE-0373207</t>
  </si>
  <si>
    <t>Decreto di autorizzazione a contrarre con affidamento diretto su MePA - Ord. n. 96/300133 Operatore economico: Technoinf Srls Bene/Servizio: N.4 Router Honor 3; N. 1 Apple Pencil 2a gen. (Prof. Noto) CIG:  ZBC2E8F8A0 - R.d.A.: 56,57/20/DSE</t>
  </si>
  <si>
    <t>2020-UNVRCLE-0373271</t>
  </si>
  <si>
    <t>Decreto di autorizzazione a contrarre con affidamento diretto su MePA - Ord. n. 95/300133 Operatore economico: Inghilterra Felice Bene/Servizio: N.1 Microfono Rode NT2-A CIG:  Z092E8FD53  - R.d.A.: 56/20/DSE</t>
  </si>
  <si>
    <t>2020-UNVRCLE-0373272</t>
  </si>
  <si>
    <t>Ordine   107  Centro di Ricerca CIRSAL</t>
  </si>
  <si>
    <t>2020-UNVRCLE-0373324</t>
  </si>
  <si>
    <t>Ordine   108  Centro di Ricerca CIRSAL</t>
  </si>
  <si>
    <t>2020-UNVRCLE-0373325</t>
  </si>
  <si>
    <t>Ordine   80  Centro Piattaforme  Tecnologiche  CPT</t>
  </si>
  <si>
    <t>2020-UNVRCLE-0373353</t>
  </si>
  <si>
    <t>Ordine  409  Dipartimento di Diagnostica</t>
  </si>
  <si>
    <t>2020-UNVRCLE-0373407</t>
  </si>
  <si>
    <t>Ordine  410  Dipartimento di Diagnostica</t>
  </si>
  <si>
    <t>2020-UNVRCLE-0373409</t>
  </si>
  <si>
    <t>Ordine  411  Dipartimento di Diagnostica</t>
  </si>
  <si>
    <t>2020-UNVRCLE-0373410</t>
  </si>
  <si>
    <t>2020-UNVRCLE-0373412</t>
  </si>
  <si>
    <t>Ordine  413  Dipartimento di Diagnostica</t>
  </si>
  <si>
    <t>2020-UNVRCLE-0373413</t>
  </si>
  <si>
    <t>Ordine  414  Dipartimento di Diagnostica</t>
  </si>
  <si>
    <t>2020-UNVRCLE-0373414</t>
  </si>
  <si>
    <t>Ordine  724  Dipartimento di  Medicina</t>
  </si>
  <si>
    <t>2020-UNVRCLE-0373417</t>
  </si>
  <si>
    <t>Ordine  725  Dipartimento di  Medicina</t>
  </si>
  <si>
    <t>2020-UNVRCLE-0373418</t>
  </si>
  <si>
    <t>Ordine  726  Dipartimento di  Medicina</t>
  </si>
  <si>
    <t>2020-UNVRCLE-0373423</t>
  </si>
  <si>
    <t>Ordine  727  Dipartimento di  Medicina</t>
  </si>
  <si>
    <t>2020-UNVRCLE-0373428</t>
  </si>
  <si>
    <t>Ordine   153   Scienze Chirurgiche</t>
  </si>
  <si>
    <t>2020-UNVRCLE-0373452</t>
  </si>
  <si>
    <t>Decreto di autorizzazione a contrarre con affidamento diretto - Ord. n.150/300134/20 Operatore economico: LIBRERIA CORTINA EDITRICE SRL Bene/Servizio: Acquisto volumi per la biblioteca del CDE CIG:   Z292B76509   - R.d.A: 131/20/DSG</t>
  </si>
  <si>
    <t>2020-UNVRCLE-0373458</t>
  </si>
  <si>
    <t>Decreto di autorizzazione a contrarre con affidamento diretto - Ord. n.151/300134/20 Operatore economico: EBSCO INFORMATION SERVICES SRL Bene/Servizio: Acquisto volumi per la biblioteca del CDE (elenco allegato) CIG:   ZEF2B76575  - R.d.A: 132/20/DSG</t>
  </si>
  <si>
    <t>2020-UNVRCLE-0373461</t>
  </si>
  <si>
    <t>Acquisto n. 4 set. Bandiere Istituzionali: Italia, Europa, Regione Veneto cm 150x220 in poliestere nautico confezionate con doppie cuciture guaina e corda CIG: ZE72E5F0E6     RDA n. 88-2020-DTL</t>
  </si>
  <si>
    <t>2020-UNVRCLE-0373464</t>
  </si>
  <si>
    <t>Decreto di autorizzazione a contrarre con affidamento diretto - Ord. n. 62/300128 Operatore economico:Officina Grafica Editoriale Srl Bene/Servizio: Realizzazione grafica Pubblicazione on-line della collana "Feuillages Prof.ssa Gorris CIG: Z812E9BF72 - R.d.A.: 62/20/DLL</t>
  </si>
  <si>
    <t>2020-UNVRCLE-0371441</t>
  </si>
  <si>
    <t>2020-UNVRCLE-0371443</t>
  </si>
  <si>
    <t>Ordine  33  Centro  di Ricerca  LURM</t>
  </si>
  <si>
    <t>2020-UNVRCLE-0371444</t>
  </si>
  <si>
    <t>Ordine  34  Centro  di Ricerca  LURM</t>
  </si>
  <si>
    <t>2020-UNVRCLE-0371446</t>
  </si>
  <si>
    <t>Ordine  102  Centro  di Ricerca  CIRSAL</t>
  </si>
  <si>
    <t>2020-UNVRCLE-0371447</t>
  </si>
  <si>
    <t>Ordine  103  Centro  di Ricerca  CIRSAL</t>
  </si>
  <si>
    <t>2020-UNVRCLE-0371451</t>
  </si>
  <si>
    <t>Ordine  104  Centro  di Ricerca  CIRSAL</t>
  </si>
  <si>
    <t>2020-UNVRCLE-0371453</t>
  </si>
  <si>
    <t>Ordine  8   Scuola di Macroarea</t>
  </si>
  <si>
    <t>2020-UNVRCLE-0371456</t>
  </si>
  <si>
    <t>Ordine  9   Scuola di Macroarea</t>
  </si>
  <si>
    <t>2020-UNVRCLE-0371458</t>
  </si>
  <si>
    <t>Ordine  10   Scuola di Macroarea</t>
  </si>
  <si>
    <t>2020-UNVRCLE-0371459</t>
  </si>
  <si>
    <t>Ordine  11   Scuola di Macroarea</t>
  </si>
  <si>
    <t>2020-UNVRCLE-0371468</t>
  </si>
  <si>
    <t>Ordine  17   Scuola di Medicina</t>
  </si>
  <si>
    <t>2020-UNVRCLE-0371478</t>
  </si>
  <si>
    <t>Ordine  20   Scuola di Medicina</t>
  </si>
  <si>
    <t>2020-UNVRCLE-0371485</t>
  </si>
  <si>
    <t>Ordine  73   Centro Piattaforme Tecnologiche  CPT</t>
  </si>
  <si>
    <t>2020-UNVRCLE-0371501</t>
  </si>
  <si>
    <t>Ordine  74   Centro Piattaforme Tecnologiche  CPT</t>
  </si>
  <si>
    <t>2020-UNVRCLE-0371519</t>
  </si>
  <si>
    <t>Ordine  75   Centro Piattaforme Tecnologiche  CPT</t>
  </si>
  <si>
    <t>2020-UNVRCLE-0371592</t>
  </si>
  <si>
    <t>Ordine  76   Centro Piattaforme Tecnologiche  CPT</t>
  </si>
  <si>
    <t>2020-UNVRCLE-0371594</t>
  </si>
  <si>
    <t>Ordine  78   Centro Piattaforme Tecnologiche  CPT</t>
  </si>
  <si>
    <t>2020-UNVRCLE-0371595</t>
  </si>
  <si>
    <t>Ordine  108   Centro di Ricerca  ARC-NET</t>
  </si>
  <si>
    <t>2020-UNVRCLE-0371598</t>
  </si>
  <si>
    <t>Ordine  109   Centro di Ricerca  ARC-NET</t>
  </si>
  <si>
    <t>2020-UNVRCLE-0371616</t>
  </si>
  <si>
    <t>Ordine  144  Scienze Chirurgiche</t>
  </si>
  <si>
    <t>2020-UNVRCLE-0371650</t>
  </si>
  <si>
    <t>Ordine  145  Scienze Chirurgiche</t>
  </si>
  <si>
    <t>2020-UNVRCLE-0371673</t>
  </si>
  <si>
    <t>Ordine  147  Scienze Chirurgiche</t>
  </si>
  <si>
    <t>2020-UNVRCLE-0371684</t>
  </si>
  <si>
    <t>Ordine  148  Scienze Chirurgiche</t>
  </si>
  <si>
    <t>2020-UNVRCLE-0371692</t>
  </si>
  <si>
    <t>Ordine  149  Scienze Chirurgiche</t>
  </si>
  <si>
    <t>2020-UNVRCLE-0371699</t>
  </si>
  <si>
    <t>Ordine  150  Scienze Chirurgiche</t>
  </si>
  <si>
    <t>2020-UNVRCLE-0371700</t>
  </si>
  <si>
    <t>Ordine  151  Scienze Chirurgiche</t>
  </si>
  <si>
    <t>2020-UNVRCLE-0371701</t>
  </si>
  <si>
    <t>Ordine  473   Dipartimento di Neuroscienze</t>
  </si>
  <si>
    <t>2020-UNVRCLE-0371703</t>
  </si>
  <si>
    <t>Ordine  474   Dipartimento di Neuroscienze</t>
  </si>
  <si>
    <t>2020-UNVRCLE-0371705</t>
  </si>
  <si>
    <t>Ordine  475   Dipartimento di Neuroscienze</t>
  </si>
  <si>
    <t>2020-UNVRCLE-0371708</t>
  </si>
  <si>
    <t>Ordine  476   Dipartimento di Neuroscienze</t>
  </si>
  <si>
    <t>2020-UNVRCLE-0371710</t>
  </si>
  <si>
    <t>Ordine  477   Dipartimento di Neuroscienze</t>
  </si>
  <si>
    <t>2020-UNVRCLE-0371711</t>
  </si>
  <si>
    <t>Ordine  478   Dipartimento di Neuroscienze</t>
  </si>
  <si>
    <t>2020-UNVRCLE-0371713</t>
  </si>
  <si>
    <t>Ordine  479   Dipartimento di Neuroscienze</t>
  </si>
  <si>
    <t>2020-UNVRCLE-0371714</t>
  </si>
  <si>
    <t>Ordine  480   Dipartimento di Neuroscienze</t>
  </si>
  <si>
    <t>2020-UNVRCLE-0371716</t>
  </si>
  <si>
    <t>Ordine  481   Dipartimento di Neuroscienze</t>
  </si>
  <si>
    <t>2020-UNVRCLE-0371720</t>
  </si>
  <si>
    <t>Ordine  482   Dipartimento di Neuroscienze</t>
  </si>
  <si>
    <t>2020-UNVRCLE-0371758</t>
  </si>
  <si>
    <t>2020-UNVRCLE-0372071</t>
  </si>
  <si>
    <t>2020-UNVRCLE-0373118</t>
  </si>
  <si>
    <t>Decreto di autorizzazione a contrarre con affidamento diretto - Ord. n. 63/300128/20 Operatore economico: Tuppini Ufficio Srl Bene/Servizio: Acquisto 10 risme di carta A3 - Dipartimento di Lingue e Letterature Straniere CIG:  Z532E9C1C1   - R.d.A.: 63/20/DLL</t>
  </si>
  <si>
    <t>2020-UNVRCLE-0385781</t>
  </si>
  <si>
    <t>Affidamento diretto per la fornitura di un pc per il dott. Vikash Kumar: TEAM DATA SYSTEM s.r.l.- prof. Bassi</t>
  </si>
  <si>
    <t>2020-UNVRCLE-0366102</t>
  </si>
  <si>
    <t>Affidamento diretto per fornitura di materiale di laboratorio per la  dott.ssa Cressoni Chiara: ESSEX SCIENTIFIC LABORATORY SUPPLIES (ESSELAB) Ltd.- prof. Bassi</t>
  </si>
  <si>
    <t>2020-UNVRCLE-0366292</t>
  </si>
  <si>
    <t>Ordine  503  Dipartimento di Neuroscienze</t>
  </si>
  <si>
    <t>2020-UNVRCLE-0367140</t>
  </si>
  <si>
    <t>Decreto di autorizzazione a contrarre con affidamento diretto su MePA - Ord. n. 127/300504 Operatore economico: KOra Sistemi Informatici Srl Bene/Servizio: N.1 Monitor Dell Ultrasharp 32 4K U3219Q; N. 1 Tastiera con Mouse Dell KM717 (Prof. Pasini) CIG: Z012E8A7D4 CUP: H16D14000090002 - R.d.A.: 118/20/DSU</t>
  </si>
  <si>
    <t>2020-UNVRCLE-0367441</t>
  </si>
  <si>
    <t>Decreto di autorizzazione a contrarre con affidamento diretto su MePA - Ord. n. 127/300504 Operatore economico: Kora Sistemi Informatici Srl Bene/Servizio: N.1 Monitor Dell Ultrasharp 32 4K U3219Q; N. 1 Tastiera con Mouse Dell KM717 (Prof. Pasini) CIG: Z012E8A7D4 CUP: H16D14000090002 - R.d.A.: 118/20/DSU</t>
  </si>
  <si>
    <t>2020-UNVRCLE-0367469</t>
  </si>
  <si>
    <t>Ordine  495  Dipartimento di Neuroscienze</t>
  </si>
  <si>
    <t>2020-UNVRCLE-0367595</t>
  </si>
  <si>
    <t>Ordine  502  Dipartimento di Neuroscienze</t>
  </si>
  <si>
    <t>2020-UNVRCLE-0367598</t>
  </si>
  <si>
    <t>Ordine  504  Dipartimento di Neuroscienze</t>
  </si>
  <si>
    <t>2020-UNVRCLE-0367601</t>
  </si>
  <si>
    <t>Ordine  505  Dipartimento di Neuroscienze</t>
  </si>
  <si>
    <t>2020-UNVRCLE-0367612</t>
  </si>
  <si>
    <t>Ordine  506  Dipartimento di Neuroscienze</t>
  </si>
  <si>
    <t>2020-UNVRCLE-0367630</t>
  </si>
  <si>
    <t>Ordine  508  Dipartimento di Neuroscienze</t>
  </si>
  <si>
    <t>2020-UNVRCLE-0367639</t>
  </si>
  <si>
    <t>2020-UNVRCLE-0367724</t>
  </si>
  <si>
    <t>Decreto di autorizzazione a contrarre con affidamento diretto su MePA - Ord. n. 124/300504 Operatore economico: Nuvolapoint di Alessandro Flajs Bene/Servizio: N.1 Notebook Huawei MateBook D14 R5 (Prof.ssa Formiga) CIG:  Z372E92A14  - R.d.A.: 95/20/DCC</t>
  </si>
  <si>
    <t>2020-UNVRCLE-0368070</t>
  </si>
  <si>
    <t>Decreto di autorizzazione a contrarre con affidamento diretto - Ord. n.147/300134/20 Operatore economico: REGGIANI SRL Bene/Servizio: Realizzazione di due roll-up classici avvolgibili 85X200 e relativa stampa su telo, vista mono facciale CIG:   Z7A2E8DE03  - CUP:   B31I18000200006  - R.d.A.: 128/20/DSG</t>
  </si>
  <si>
    <t>2020-UNVRCLE-0368117</t>
  </si>
  <si>
    <t>Decreto di autorizzazione a contrarre con affidamento diretto su MePA - Ord. n. 128/300600 Operatore economico: R-Store Spa Bene/Servizio: N. 1 Notebook Apple MacBook Pro 13 MWP42T/A con Applecare+ e adattatore Usb-c/AV Digitale (Prof. Bernini) CIG: Z052E976CE - R.d.A.: 120/20/DSU</t>
  </si>
  <si>
    <t>2020-UNVRCLE-0368142</t>
  </si>
  <si>
    <t>2020-UNVRCLE-0309484</t>
  </si>
  <si>
    <t>2020-UNVRCLE-0309489</t>
  </si>
  <si>
    <t>2020-UNVRCLE-0309694</t>
  </si>
  <si>
    <t>Affidamento diretto per fornitura di strumenti scientifici: EPPENDORF s.r.l. - prof. Paola Dominici.</t>
  </si>
  <si>
    <t>2020-UNVRCLE-0310245</t>
  </si>
  <si>
    <t>Affidamento diretto per fornitura di strumenti scientifici: KBIOTECH PAOLO LOMBARDINI - prof. Paola Dominici.</t>
  </si>
  <si>
    <t>2020-UNVRCLE-0310247</t>
  </si>
  <si>
    <t>Affidamento diretto per fornitura di materiale di laboratorio: ARCO SCIENTIFICA s.r.l. - prof. Paola Dominici.</t>
  </si>
  <si>
    <t>2020-UNVRCLE-0312221</t>
  </si>
  <si>
    <t>Affidamento diretto per fornitura di materiale di laboratorio: VETROTECNICA s.r.l. - prof.ssa Dominici.</t>
  </si>
  <si>
    <t>2020-UNVRCLE-0312343</t>
  </si>
  <si>
    <t>Affidamento diretto per fornitura di parafilm: EXACTA+OPTECH LABCENTER s.p.a. - prof. Paola Dominici.</t>
  </si>
  <si>
    <t>2020-UNVRCLE-0312390</t>
  </si>
  <si>
    <t>2020-UNVRCLE-0312746</t>
  </si>
  <si>
    <t>Affidamento diretto per fornitura di materiale di laboratorio: TEMA RICERCA SRL - prof. Massimo Delledonne.</t>
  </si>
  <si>
    <t>2020-UNVRCLE-0312774</t>
  </si>
  <si>
    <t>Affidamento diretto per fornitura di materiale di laboratorio: TEMA RICERCA s.r.l. - dott.a Marzia Rossato.</t>
  </si>
  <si>
    <t>2020-UNVRCLE-0312805</t>
  </si>
  <si>
    <t>Affidamento diretto per fornitura di 2 PC e materiale informatico: REKORDATA s.r.l. - Prof.ssa Sara Zenoni, Prof.ssa Linda Avesani, Prof. Zeno Varanini.</t>
  </si>
  <si>
    <t>2020-UNVRCLE-0312935</t>
  </si>
  <si>
    <t>Affidamento diretto per fornitura di materiale di laboratorio: VINCI-BIOCHEM s.r.l. - prof. Daniele Guardavaccaro.</t>
  </si>
  <si>
    <t>2020-UNVRCLE-0312944</t>
  </si>
  <si>
    <t>Affidamento diretto per fornitura di materiale di laboratorio: THERMO FISHER (KANDEL) GmbH - prof. Flavia Guzzo.</t>
  </si>
  <si>
    <t>2020-UNVRCLE-0313428</t>
  </si>
  <si>
    <t>Affidamento diretto per fornitura di materiale di laboratorio: CORTECNET SAS - dott.a Alessandra Astegno.</t>
  </si>
  <si>
    <t>2020-UNVRCLE-0313738</t>
  </si>
  <si>
    <t>2020-UNVRCLE-0313943</t>
  </si>
  <si>
    <t>Affidamento diretto per fornitura di 1 monitor: REKORDATA s.r.l. - Prof. Pezzotti.</t>
  </si>
  <si>
    <t>2020-UNVRCLE-0314004</t>
  </si>
  <si>
    <t>Affidamento diretto per fornitura di attrezzature informatiche: DELL s.p.a. - prof. Massimo Delledonne.</t>
  </si>
  <si>
    <t>2020-UNVRCLE-0316999</t>
  </si>
  <si>
    <t>2020-UNVRCLE-0317389</t>
  </si>
  <si>
    <t>Affidamento diretto per fornitura di materiale di laboratorio: EUROCLONE s.p.a. - Prof.ssa Rossato.</t>
  </si>
  <si>
    <t>2020-UNVRCLE-0317544</t>
  </si>
  <si>
    <t>2020-UNVRCLE-0318188</t>
  </si>
  <si>
    <t>2020-UNVRCLE-0320730</t>
  </si>
  <si>
    <t>Affidamento diretto per fornitura di cancelleria: INGROS CARTA GIUSTACCHINI s.p.a. - prof.ssa Dominici.</t>
  </si>
  <si>
    <t>2020-UNVRCLE-0320754</t>
  </si>
  <si>
    <t>Affidamento diretto per fornitura di materiale di laboratorio: SACCO s.r.l. - prof. Paola Dominici.</t>
  </si>
  <si>
    <t>2020-UNVRCLE-0320799</t>
  </si>
  <si>
    <t>Affidamento diretto per fornitura di materiale di laboratorio: ATARAX S.A. (DISTRIBIO) - Prof.ssa Bellin.</t>
  </si>
  <si>
    <t>2020-UNVRCLE-0320817</t>
  </si>
  <si>
    <t>Affidamento diretto per fornitura di materiale di laboratorio: THE UNIVERSITY OF NOTTINGHAM (NASC) - Prof.ssa Vandelle.</t>
  </si>
  <si>
    <t>2020-UNVRCLE-0321062</t>
  </si>
  <si>
    <t>Affidamento diretto per fornitura di sistema di elettroforesi: BIO-RAD LABORATORIES s.r.l. - prof. Paola Dominici.</t>
  </si>
  <si>
    <t>2020-UNVRCLE-0321069</t>
  </si>
  <si>
    <t>Affidamento diretto per fornitura di attrezzature termiche: VWR INTERNATIONAL s.r.l. - prof. Paola Dominici.</t>
  </si>
  <si>
    <t>2020-UNVRCLE-0322189</t>
  </si>
  <si>
    <t>2020-UNVRCLE-0323448</t>
  </si>
  <si>
    <t>Affidamento diretto per la fornitura di materiale di laboratorio: Vetrotecnica srl - prof. Ugliano</t>
  </si>
  <si>
    <t>2020-UNVRCLE-0323608</t>
  </si>
  <si>
    <t>Affidamento diretto per servizio di pubblicazione: MDPI AG - prof. Nicola Mori.</t>
  </si>
  <si>
    <t>2020-UNVRCLE-0323612</t>
  </si>
  <si>
    <t>Affidamento diretto per servizio di sequenziamenti: EUROFINS GENOMICS ITALY s.r.l.u. - prof. Tornielli.</t>
  </si>
  <si>
    <t>2020-UNVRCLE-0323661</t>
  </si>
  <si>
    <t>Affidamento diretto per fornitura di materiale di laboratorio: MERCK LIFE SCIENCE s.r.l. - prof. Dall'Osto.</t>
  </si>
  <si>
    <t>2020-UNVRCLE-0323797</t>
  </si>
  <si>
    <t>Affidamento diretto per fornitura di materiale di laboratorio: BIO-RAD LABORATORIES s.r.l. - prof. Roberto Bassi.</t>
  </si>
  <si>
    <t>2020-UNVRCLE-0323897</t>
  </si>
  <si>
    <t>Affidamento diretto per fornitura di crogioli: ALMATH CRUCIBLES Ltd  - prof. Marco Giovanni Bettinelli.</t>
  </si>
  <si>
    <t>2020-UNVRCLE-0325252</t>
  </si>
  <si>
    <t>Affidamento diretto per fornitura di materiale di laboratorio: AGILENT TECHNOLOGIES ITALIA s.p.a. - dott.ssa Rossato.</t>
  </si>
  <si>
    <t>2020-UNVRCLE-0325392</t>
  </si>
  <si>
    <t>Affidamento diretto per fornitura di materiale di laboratorio: EXACTA+OPTECH LABCENTER s.p.a. - prof. Flavia Guzzo.</t>
  </si>
  <si>
    <t>2020-UNVRCLE-0325396</t>
  </si>
  <si>
    <t>Affidamento diretto per fornitura di piantine: VITROPLANT ITALIA s.r.l. - Prof.ssa Polverari.</t>
  </si>
  <si>
    <t>2020-UNVRCLE-0325786</t>
  </si>
  <si>
    <t>Affidamento diretto per fornitura di anticorpi: MERCK LIFE SCIENCE s.r.l. - prof. Daniele Guardavaccaro.</t>
  </si>
  <si>
    <t>2020-UNVRCLE-0325837</t>
  </si>
  <si>
    <t>Affidamento diretto per fornitura di materiale di laboratorio: MERCK LIFE SCIENCE s.r.l. - prof. Anita Zamboni.</t>
  </si>
  <si>
    <t>2020-UNVRCLE-0326003</t>
  </si>
  <si>
    <t>Affidamento diretto per fornitura di materiale di laboratorio: ILLUMINA ITALY s.r.l. - Prof. Tornielli.</t>
  </si>
  <si>
    <t>2020-UNVRCLE-0326072</t>
  </si>
  <si>
    <t>Affidamento diretto per servizio di revisione linguistica: WAY2GLOBAL s.r.l. s.b.u. - prof. Luca Dall'Osto.</t>
  </si>
  <si>
    <t>2020-UNVRCLE-0326167</t>
  </si>
  <si>
    <t>Affidamento diretto per fornitura di materiale di laboratorio: AGILENT TECHNOLOGIES ITALIA s.p.a. - Prof.ssa Bellin.</t>
  </si>
  <si>
    <t>2020-UNVRCLE-0326171</t>
  </si>
  <si>
    <t>2020-UNVRCLE-0326192</t>
  </si>
  <si>
    <t>Affidamento diretto per fornitura di materiale di laboratorio: LIFE TECHNOLOGIES ITALIA - prof. Antonella Furini.</t>
  </si>
  <si>
    <t>2020-UNVRCLE-0326207</t>
  </si>
  <si>
    <t>Affidamento diretto per fornitura di materiale di laboratorio: PHENOMENEX s.r.l. - prof. Gianni Zoccatelli.</t>
  </si>
  <si>
    <t>2020-UNVRCLE-0326679</t>
  </si>
  <si>
    <t>2020-UNVRCLE-0327360</t>
  </si>
  <si>
    <t>Affidamento diretto per fornitura di materiale di laboratorio e attrezzature scientifiche: EXACTA+OPTECH LABCENTER SPA- prof.ssa Dominici.</t>
  </si>
  <si>
    <t>2020-UNVRCLE-0327673</t>
  </si>
  <si>
    <t>Affidamento diretto per fornitura di rotoli: VETROTECNICA s.r.l. - prof. Massimo Delledonne.</t>
  </si>
  <si>
    <t>2020-UNVRCLE-0327690</t>
  </si>
  <si>
    <t>Affidamento diretto per servizio di pubblicazione: FRONTIERS MEDIA SA - prof. Zeno Varanini.</t>
  </si>
  <si>
    <t>2020-UNVRCLE-0329093</t>
  </si>
  <si>
    <t>2020-UNVRCLE-0329115</t>
  </si>
  <si>
    <t>Affidamento diretto per fornitura di materiale di laboratorio: AUROGENE s.r.l. - prof. Guardavaccaro.</t>
  </si>
  <si>
    <t>2020-UNVRCLE-0329232</t>
  </si>
  <si>
    <t>Affidamento diretto per fornitura di guanti: NACATUR INTERNATIONAL IMPORT EXPORT s.r.l. - prof. Marco Giovanni Bettinelli e Michael Assfalg.</t>
  </si>
  <si>
    <t>2020-UNVRCLE-0329303</t>
  </si>
  <si>
    <t>2020-UNVRCLE-0329771</t>
  </si>
  <si>
    <t>2020-UNVRCLE-0329976</t>
  </si>
  <si>
    <t>2020-UNVRCLE-0330031</t>
  </si>
  <si>
    <t>Affidamento diretto per fornitura di materiale di laboratorio: AUROGENE s.r.l. - prof. Daniele Guardavaccaro.</t>
  </si>
  <si>
    <t>2020-UNVRCLE-0357923</t>
  </si>
  <si>
    <t>Affidamento diretto per fornitura di materiale di laboratorio: ALFATECH s.p.a. - prof.ssa Polverari.</t>
  </si>
  <si>
    <t>2020-UNVRCLE-0358183</t>
  </si>
  <si>
    <t>2020-UNVRCLE-0358759</t>
  </si>
  <si>
    <t>Affidamento diretto per la fornitura di una Tv/monitor e materile informatico: L. &amp; C. Computer s.n.c. di Lorella Bonato - - prof.ssa Bellin.</t>
  </si>
  <si>
    <t>2020-UNVRCLE-0358963</t>
  </si>
  <si>
    <t>Affidamento diretto per fornitura di guanti: VETROTECNICA s.r.l. - prof. Massimo Delledonne.</t>
  </si>
  <si>
    <t>2020-UNVRCLE-0359594</t>
  </si>
  <si>
    <t>Decreto di autorizzazione a contrarre con affidamento diretto su MePA - Ord. n. 122/300504 Operatore economico: Abacus Informatica Srl Bene/Servizio: N. 1 GPS Garmin eTrex 30x prof.ssa Migliavacca CIG: Z472E8DC08 - R.d.A.: 96/20/DCC</t>
  </si>
  <si>
    <t>2020-UNVRCLE-0365630</t>
  </si>
  <si>
    <t>Decreto di autorizzazione a contrarre con affidamento diretto - Ord. n. 61/300128 Operatore economico: EBSCO INFORMATION SERVICES SRL Bene/Servizio: Acquisto libri Dott.ssa Zollo CIG:   ZEF2B76575 - R.d.A.: 61/20/DLL</t>
  </si>
  <si>
    <t>2020-UNVRCLE-0365830</t>
  </si>
  <si>
    <t>2020-UNVRCLE-0366095</t>
  </si>
  <si>
    <t>2020-UNVRCLE-0366124</t>
  </si>
  <si>
    <t>2020-UNVRCLE-0366603</t>
  </si>
  <si>
    <t>Decreto di autorizzazione a contrarre con affidamento diretto su MePA - Ord. n. 94/300133 Operatore economico: C&amp;C Consulting Spa Bene/Servizio: N. 1 Notebook Lenovo Thinkpad  P1 Gen. 3  20THCTO1WW; N. 1 Notebook Thinkpad L13 Yoga  20R5CTO1WW (Prof. Mariutti) CIG:  Z312E86559 - R.d.A.: 45,46/20/DSE</t>
  </si>
  <si>
    <t>2020-UNVRCLE-0368526</t>
  </si>
  <si>
    <t>Affidamento diretto per servizio di iscrizione associativa: ACADEMIA EUROPAEA - prof. Roberto Bassi.</t>
  </si>
  <si>
    <t>2020-UNVRCLE-0313495</t>
  </si>
  <si>
    <t>2020-UNVRCLE-0323742</t>
  </si>
  <si>
    <t>Affidamento diretto per la fornitura di reagenti per il dott. Roberto Tira: Spectra 2000 srl - prof. Bassi</t>
  </si>
  <si>
    <t>2020-UNVRCLE-0359095</t>
  </si>
  <si>
    <t>Decreto di autorizzazione a contrarre con affidamento diretto su MePA - Ord. n. 121/300504 Operatore economico:Techne Srl Bene/Servizio: N. 1 Licenza Perpetua Adobe Acrobat Pro 2020 (Prof.ssa Formiga) CIG: ZC92E87AB5 - R.d.A.: 97/20/DCC</t>
  </si>
  <si>
    <t>2020-UNVRCLE-0363190</t>
  </si>
  <si>
    <t>Decreto di autorizzazione a contrarre con affidamento diretto - Ord. n. 126/300600 Operatore economico: INGROS CARTA GIUSTACCHINI S.P.A. Bene/Servizio: Lavagna bianca magnetica e scrivibile, cancellino, magneti e pennarelli CIG:  Z0128C3932 - R.d.A.: 119/20/DSU</t>
  </si>
  <si>
    <t>2020-UNVRCLE-0363789</t>
  </si>
  <si>
    <t>2020-UNVRCLE-0364591</t>
  </si>
  <si>
    <t>Decreto di autorizzazione a contrarre con affidamento diretto - Ord. n. 18/060430 Operatore economico:LIBRERIA CORTINA EDITRICE SRL Bene/Servizio: Materiale bibliografico dott. Albanese Bruno CIG:  Z292B76509 - R.d.A: 20/20/CLA</t>
  </si>
  <si>
    <t>2020-UNVRCLE-0364767</t>
  </si>
  <si>
    <t>Decreto di autorizzazione a contrarre con affidamento diretto - Ord. n. 19/060430 Operatore economico: EBSCO INFORMATION SERVICES SRL Bene/Servizio: Materiale bibliografico dott. Albanese Bruno CIG: ZEF2B76575 - R.d.A: 21/20/CLA</t>
  </si>
  <si>
    <t>2020-UNVRCLE-0364838</t>
  </si>
  <si>
    <t>2020-UNVRCLE-0364842</t>
  </si>
  <si>
    <t>Decreto di autorizzazione a contrarre con affidamento diretto - Ord. n.120/300504/20 Operatore economico: EBSCO INFORMATION SERVICES SRL Bene/Servizio: Acquisto libri - prof.ssa Ponchia Simonetta CIG:  ZEF2B76575  - R.d.A: 94/20/DCC</t>
  </si>
  <si>
    <t>2020-UNVRCLE-0365626</t>
  </si>
  <si>
    <t>2020-UNVRCLE-0368119</t>
  </si>
  <si>
    <t>Decreto di autorizzazione a contrarre con affidamento diretto su MePA - Ord. n. 12/300178 Operatore economico: Dell Spa Bene/Servizio: N. 1 Notebook Dell  XPS 13 2-in-1 BN73006; N. 1 Adatt. DA200 ; N. 1 Penna. Attiva Penna PN579X; N. 1 Mouse Pieghevole WM615  (Prof. Brunetti) CIG: Z992E6C730 - R.d.A.: 15/20/PVI</t>
  </si>
  <si>
    <t>2020-UNVRCLE-0357753</t>
  </si>
  <si>
    <t>2020-UNVRCLE-0357761</t>
  </si>
  <si>
    <t>Decreto di autorizzazione a contrarre con affidamento diretto su MePA - Ord. n. 60/300128 Operatore economico: Adpartners Srl Bene/Servizio: N. 10 WebCam Atlantis F930HD; N. 1 HD SSD Crucial CT1000MX500SSD1 con Box esteno Usb (Prof. Gambin) CIG: Z702E78718 - R.d.A: 58,59/20/DLL</t>
  </si>
  <si>
    <t>2020-UNVRCLE-0358350</t>
  </si>
  <si>
    <t>2020-UNVRCLE-0358638</t>
  </si>
  <si>
    <t>Decreto di autorizzazione a contrarre con affidamento diretto - Ord. n.140/300134/20 Operatore economico: EDIZIONI SCIENTIFICHE ITALIANE SPA Bene/Servizio: Acquisto n.130 volumi per la Prof.ssa Baruffi - Progetto #TILT CIG:  Z4B2E7C89E  - R.d.A: 122/20/DSG</t>
  </si>
  <si>
    <t>2020-UNVRCLE-0358898</t>
  </si>
  <si>
    <t>Decreto di autorizzazione a contrarre con affidamento diretto - Ord. n.119/300504/20 Operatore economico: GEOSTUDI ASTIER SRL Bene/Servizio: Acquisto batteria di ricambio per Magnetometro GSM19 con modifica per isolamento elettrico comprese spese di spedizione internazionali CIG:  ZE82E7F6DB  - R.d.A: 93/20/DCC</t>
  </si>
  <si>
    <t>2020-UNVRCLE-0358957</t>
  </si>
  <si>
    <t>Decreto di autorizzazione a contrarre con affidamento diretto - Ord. n. 123/300600 Operatore economico: EMAGISTER SERVICIOS DE FORMACION SL Bene/Servizio: servizio pubblicizzazione Master in Intercultural Competence and Management a.a. 2020/2021 - prof. Portera CIG:  Z122E79304  - R.d.A.: 117/20/DSU</t>
  </si>
  <si>
    <t>2020-UNVRCLE-0359143</t>
  </si>
  <si>
    <t>Ordine  18  Scuola di  Medicina</t>
  </si>
  <si>
    <t>2020-UNVRCLE-0359974</t>
  </si>
  <si>
    <t>Ordine  393  Dipartimento di Diagnostica</t>
  </si>
  <si>
    <t>2020-UNVRCLE-0360016</t>
  </si>
  <si>
    <t>Ordine  398  Dipartimento di Diagnostica</t>
  </si>
  <si>
    <t>2020-UNVRCLE-0360040</t>
  </si>
  <si>
    <t>Ordine  399  Dipartimento di Diagnostica</t>
  </si>
  <si>
    <t>2020-UNVRCLE-0360046</t>
  </si>
  <si>
    <t>Ordine  401  Dipartimento di Diagnostica</t>
  </si>
  <si>
    <t>2020-UNVRCLE-0360063</t>
  </si>
  <si>
    <t>Ordine  402  Dipartimento di Diagnostica</t>
  </si>
  <si>
    <t>2020-UNVRCLE-0360069</t>
  </si>
  <si>
    <t>Ordine  403  Dipartimento di Diagnostica</t>
  </si>
  <si>
    <t>2020-UNVRCLE-0360075</t>
  </si>
  <si>
    <t>Ordine  715  Dipartimento di  Medicina</t>
  </si>
  <si>
    <t>2020-UNVRCLE-0360094</t>
  </si>
  <si>
    <t>Ordine  716  Dipartimento di  Medicina</t>
  </si>
  <si>
    <t>2020-UNVRCLE-0360100</t>
  </si>
  <si>
    <t>Ordine  717  Dipartimento di  Medicina</t>
  </si>
  <si>
    <t>2020-UNVRCLE-0360128</t>
  </si>
  <si>
    <t>Decreto di autorizzazione a contrarre con affidamento diretto su MePA - Ord. n. 17/060430 Operatore economico: Adpartners Srl Bene/Servizio: N. 10 WebCam Atlantis F930HD CIG: Z702E78718 - R.d.A: 19/20/CLA</t>
  </si>
  <si>
    <t>2020-UNVRCLE-0360240</t>
  </si>
  <si>
    <t>2020-UNVRCLE-0360278</t>
  </si>
  <si>
    <t>Ordine  403  Dipartimento di  Diagnostica</t>
  </si>
  <si>
    <t>2020-UNVRCLE-0360341</t>
  </si>
  <si>
    <t>2020-UNVRCLE-0361005</t>
  </si>
  <si>
    <t>Decreto di autorizzazione a contrarre con affidamento diretto - Ord. n. 91/300133 Operatore economico: DEDALOFURIOSO  SOCIETA' COOPERATIVA Bene/Servizio: Service tecnico per allestimento audio/video Teatro Busnelli per evento dell'11/10/20 prog. Educazione Economica e Finanziaria CIG:  ZD32E835D4 CUP: B34I19000740002 - R.d.A.: 54/20/DSE</t>
  </si>
  <si>
    <t>2020-UNVRCLE-0361013</t>
  </si>
  <si>
    <t>2020-UNVRCLE-0361014</t>
  </si>
  <si>
    <t>Decreto di autorizzazione a contrarre con affidamento diretto su MePA - Ord. n. 92/300133 Operatore economico: Rekordata Srl Bene/Servizio: N. 1 Tavoletta Grafica Wacom Cintiq 16 (Prof. Miozzo); N. 1 Tavoletta Grafica Intuos M (Prof. Bracco) CIG:  ZD12E84013 - R.d.A.: 51,53/20/DSE</t>
  </si>
  <si>
    <t>2020-UNVRCLE-0361490</t>
  </si>
  <si>
    <t>Partecipazione A. Scandola e D. Grisi al Master in Europrogettazione 2021-2027 - Europa Business School - dal 24 settembre 2020 per 10 settimane CIG: Z6D2E731F7 RDA n. 44-2020- DRU</t>
  </si>
  <si>
    <t>2020-UNVRCLE-0350823</t>
  </si>
  <si>
    <t>Ordine  105  Centro di Ricerca  CIRSAL</t>
  </si>
  <si>
    <t>2020-UNVRCLE-0351295</t>
  </si>
  <si>
    <t>Ordine  110  Centro di Ricerca  ARC-NET</t>
  </si>
  <si>
    <t>2020-UNVRCLE-0351314</t>
  </si>
  <si>
    <t>Ordine  77  Centro Piattaforme Tecnologiche  CPT</t>
  </si>
  <si>
    <t>2020-UNVRCLE-0351339</t>
  </si>
  <si>
    <t>Ordine  388   Dipartimento di Diagnostica</t>
  </si>
  <si>
    <t>2020-UNVRCLE-0351346</t>
  </si>
  <si>
    <t>Ordine  389   Dipartimento di Diagnostica</t>
  </si>
  <si>
    <t>2020-UNVRCLE-0351350</t>
  </si>
  <si>
    <t>Ordine  390  Dipartimento di Diagnostica</t>
  </si>
  <si>
    <t>2020-UNVRCLE-0351355</t>
  </si>
  <si>
    <t>Ordine  391  Dipartimento di Diagnostica</t>
  </si>
  <si>
    <t>2020-UNVRCLE-0351362</t>
  </si>
  <si>
    <t>Ordine  392  Dipartimento di Diagnostica</t>
  </si>
  <si>
    <t>2020-UNVRCLE-0351367</t>
  </si>
  <si>
    <t>Ordine  394  Dipartimento di Diagnostica</t>
  </si>
  <si>
    <t>2020-UNVRCLE-0351377</t>
  </si>
  <si>
    <t>Ordine  395  Dipartimento di Diagnostica</t>
  </si>
  <si>
    <t>2020-UNVRCLE-0351397</t>
  </si>
  <si>
    <t>Ordine  396  Dipartimento di Diagnostica</t>
  </si>
  <si>
    <t>2020-UNVRCLE-0351406</t>
  </si>
  <si>
    <t>Ordine  397  Dipartimento di Diagnostica</t>
  </si>
  <si>
    <t>2020-UNVRCLE-0351428</t>
  </si>
  <si>
    <t>Ordine  496   Dipartimento di Neuroscienze</t>
  </si>
  <si>
    <t>2020-UNVRCLE-0351436</t>
  </si>
  <si>
    <t>Ordine  497   Dipartimento di Neuroscienze</t>
  </si>
  <si>
    <t>2020-UNVRCLE-0351438</t>
  </si>
  <si>
    <t>Ordine  498   Dipartimento di Neuroscienze</t>
  </si>
  <si>
    <t>2020-UNVRCLE-0351441</t>
  </si>
  <si>
    <t>Ordine  499   Dipartimento di Neuroscienze</t>
  </si>
  <si>
    <t>2020-UNVRCLE-0351442</t>
  </si>
  <si>
    <t>Ordine  500   Dipartimento di Neuroscienze</t>
  </si>
  <si>
    <t>2020-UNVRCLE-0351447</t>
  </si>
  <si>
    <t>Ordine  501   Dipartimento di Neuroscienze</t>
  </si>
  <si>
    <t>2020-UNVRCLE-0351453</t>
  </si>
  <si>
    <t>Ordine  713  Dipartimento di Medicina</t>
  </si>
  <si>
    <t>2020-UNVRCLE-0351553</t>
  </si>
  <si>
    <t>Ordine  714  Dipartimento di Medicina</t>
  </si>
  <si>
    <t>2020-UNVRCLE-0351568</t>
  </si>
  <si>
    <t>2020-UNVRCLE-0352091</t>
  </si>
  <si>
    <t>2020-UNVRCLE-0352197</t>
  </si>
  <si>
    <t>Acquisto n. 466 adesivi numerazione posti per 2 aule - Emergenza Covid 19 - preventivo 20N01765   CIG: Z072E707C4     RDA n. 15-2020 SPP</t>
  </si>
  <si>
    <t>2020-UNVRCLE-0347898</t>
  </si>
  <si>
    <t>2020-UNVRCLE-0348015</t>
  </si>
  <si>
    <t>Decreto di autorizzazione a contrarre con affidamento diretto - Ord. n. 122/300600 Operatore economico: FRANCO ANGELI SRL Bene/Servizio: acquisto volume "Avere cura dell'esistenza" - prof. Portera CIG: Z502E75C27 - R.d.A.: 107/20/DSU</t>
  </si>
  <si>
    <t>2020-UNVRCLE-0348092</t>
  </si>
  <si>
    <t>2020-UNVRCLE-0348317</t>
  </si>
  <si>
    <t>2020-UNVRCLE-0351725</t>
  </si>
  <si>
    <t>Affidamento diretto per la fornitura di materiale di laboratorio per la dott.ssa Chiara Cressoni: EuroClone spa - prof. Bassi</t>
  </si>
  <si>
    <t>2020-UNVRCLE-0334675</t>
  </si>
  <si>
    <t>Affidamento diretto per la fornitura di materiale di laboratorio per la dott.ssa Chiara Cressoni: Media System Lab srl - prof. Bassi</t>
  </si>
  <si>
    <t>2020-UNVRCLE-0336594</t>
  </si>
  <si>
    <t>Affidamento diretto per la fornitura di materiale di laboratorio per il dott. Vikash Kumar: Vetrotecnica srl - prof. Bassi</t>
  </si>
  <si>
    <t>2020-UNVRCLE-0346051</t>
  </si>
  <si>
    <t>Decreto di autorizzazione a contrarre con affidamento diretto - Ord. n. 59/300128 Operatore economico: Odoya Srl Bene/Servizio: Acquisto n. 40 copie del volume "Monika Rinck. in equilibrio labile. Poesie" (curato da Gabriella Pelloni, Chiara Conterno, Gloria Colombo) - Dott.ssa Pelloni CIG:  ZBB2E70356 - R.d.A.: 35/20/DLL</t>
  </si>
  <si>
    <t>2020-UNVRCLE-0346648</t>
  </si>
  <si>
    <t>Decreto di autorizzazione a contrarre con affidamento diretto - Ord. n.37/300702/20 Operatore economico: M.S. WORDSMITH Bene/Servizio: Servizio di Proofreading dell'articolo del dott. Adriano Jose' Habed dal titolo: The Author, the Text, and the (Post) Critic: Notes on the Encounter between Postcritique and Postcolonial Criticism CIG:  ZB42E725BA - R.d.A: 48/20/SSU</t>
  </si>
  <si>
    <t>2020-UNVRCLE-0347193</t>
  </si>
  <si>
    <t>Ordine  41 Scienze Chirurgiche</t>
  </si>
  <si>
    <t>2020-UNVRCLE-0343720</t>
  </si>
  <si>
    <t>Ordine  42  Scienze Chirurgiche</t>
  </si>
  <si>
    <t>2020-UNVRCLE-0343746</t>
  </si>
  <si>
    <t>Ordine  43  Scienze Chirurgiche</t>
  </si>
  <si>
    <t>2020-UNVRCLE-0343785</t>
  </si>
  <si>
    <t>Ordine  46  Scienze Chirurgiche</t>
  </si>
  <si>
    <t>2020-UNVRCLE-0343788</t>
  </si>
  <si>
    <t>Ordine  47  Scienze Chirurgiche</t>
  </si>
  <si>
    <t>2020-UNVRCLE-0343792</t>
  </si>
  <si>
    <t>Ordine  48  Scienze Chirurgiche</t>
  </si>
  <si>
    <t>2020-UNVRCLE-0343796</t>
  </si>
  <si>
    <t>Ordine  49  Scienze Chirurgiche</t>
  </si>
  <si>
    <t>2020-UNVRCLE-0343802</t>
  </si>
  <si>
    <t>Ordine  50  Scienze Chirurgiche</t>
  </si>
  <si>
    <t>2020-UNVRCLE-0343803</t>
  </si>
  <si>
    <t>Ordine  56  Scienze Chirurgiche</t>
  </si>
  <si>
    <t>2020-UNVRCLE-0344171</t>
  </si>
  <si>
    <t>Ordine  55  Scienze Chirurgiche</t>
  </si>
  <si>
    <t>2020-UNVRCLE-0344180</t>
  </si>
  <si>
    <t>Ordine  54  Scienze Chirurgiche</t>
  </si>
  <si>
    <t>2020-UNVRCLE-0344191</t>
  </si>
  <si>
    <t>Ordine  52  Scienze Chirurgiche</t>
  </si>
  <si>
    <t>2020-UNVRCLE-0344196</t>
  </si>
  <si>
    <t>Ordine  51  Scienze Chirurgiche</t>
  </si>
  <si>
    <t>2020-UNVRCLE-0344201</t>
  </si>
  <si>
    <t>Decreto di autorizzazione a contrarre con affidamento diretto su MePA - Ord. n. 88/300133 Operatore economico: Finbuc Srl Bene/Servizio: N. 1 WebCam Logitech Connect per Dipartimento CIG: ZE12E6DE84 - R.d.A.: 50/20/DSE</t>
  </si>
  <si>
    <t>2020-UNVRCLE-0344583</t>
  </si>
  <si>
    <t>2020-UNVRCLE-0344659</t>
  </si>
  <si>
    <t>2020-UNVRCLE-0344660</t>
  </si>
  <si>
    <t>Decreto di autorizzazione a contrarre con affidamento diretto - Ord. n. 119/300600 Operatore economico: PIXARTPRINTING SPA Bene/Servizio: servizio stampa materiale di comunicazione progetto SPOT - prof. Migliorati CIG:  ZB12E6A575 CUP: B34I19001850006 - R.d.A.: 114/20/DSU</t>
  </si>
  <si>
    <t>2020-UNVRCLE-0344661</t>
  </si>
  <si>
    <t>Partecipazione R. Davi e A. Ballani a webinar "Fase 3: il rilancio dei nuovi contratti pubblici" - 22 settembre 2020 CIG: ZA42E69826 RDA n. 43-2020- DRU</t>
  </si>
  <si>
    <t>2020-UNVRCLE-0344763</t>
  </si>
  <si>
    <t>Decreto di autorizzazione a contrarre con affidamento diretto Ord. n. 58/300128 Operatore economico: Edizioni ETS S.r.l. Bene/Servizio: Acquisto copie "Comus: Un masque allestito al castello di Ludlow nel 1634 di John Milton" - Prof.ssa Bigliazzi CIG: ZD02E69743 - R.d.A: 55-56/20/DLL</t>
  </si>
  <si>
    <t>2020-UNVRCLE-0345128</t>
  </si>
  <si>
    <t>Ordine  74  Scienze Chirurgiche</t>
  </si>
  <si>
    <t>2020-UNVRCLE-0342139</t>
  </si>
  <si>
    <t>Ordine  73  Scienze Chirurgiche</t>
  </si>
  <si>
    <t>2020-UNVRCLE-0342153</t>
  </si>
  <si>
    <t>Ordine  71  Scienze Chirurgiche</t>
  </si>
  <si>
    <t>2020-UNVRCLE-0342167</t>
  </si>
  <si>
    <t>Ordine  70  Scienze Chirurgiche</t>
  </si>
  <si>
    <t>2020-UNVRCLE-0342185</t>
  </si>
  <si>
    <t>Ordine  69  Scienze Chirurgiche</t>
  </si>
  <si>
    <t>2020-UNVRCLE-0342196</t>
  </si>
  <si>
    <t>Ordine  68  Scienze Chirurgiche</t>
  </si>
  <si>
    <t>2020-UNVRCLE-0342214</t>
  </si>
  <si>
    <t>Ordine  67  Scienze Chirurgiche</t>
  </si>
  <si>
    <t>2020-UNVRCLE-0342234</t>
  </si>
  <si>
    <t>Ordine  65  Scienze Chirurgiche</t>
  </si>
  <si>
    <t>2020-UNVRCLE-0342269</t>
  </si>
  <si>
    <t>Ordine  63  Scienze Chirurgiche</t>
  </si>
  <si>
    <t>2020-UNVRCLE-0342286</t>
  </si>
  <si>
    <t>Ordine  64  Scienze Chirurgiche</t>
  </si>
  <si>
    <t>2020-UNVRCLE-0342299</t>
  </si>
  <si>
    <t>2020-UNVRCLE-0342309</t>
  </si>
  <si>
    <t>Decreto di autorizzazione a contrarre con affidamento diretto Ord. n. 74/300124 Operatore economico: ELITE EDITING Bene/Servizio: Servizio di revisione documento "Fears and job insecurity in the work context as relevant factors for the well-being and safe performance" (Quotation n. EE-41908 del 15/09/20) - prof.ssa Serena Cubico CIG: ZB82E64F1A CUP: B34I18000090005 R.d.A.: 119/20/DEA</t>
  </si>
  <si>
    <t>2020-UNVRCLE-0342440</t>
  </si>
  <si>
    <t>Decreto di autorizzazione a contrarre con affidamento diretto - Ord. n. 118/300600 Operatore economico: Ingros Carta Giustacchini Srl Bene/Servizio: N. 10 multiprese elettriche a 5 posti con interruttore  E318 CIG: ZF92E66B68 - R.d.A.: 111/20/DSU</t>
  </si>
  <si>
    <t>2020-UNVRCLE-0342566</t>
  </si>
  <si>
    <t>Ordine  76  Scienze Chirurgiche</t>
  </si>
  <si>
    <t>2020-UNVRCLE-0342621</t>
  </si>
  <si>
    <t>Ordine  75  Scienze Chirurgiche</t>
  </si>
  <si>
    <t>2020-UNVRCLE-0342625</t>
  </si>
  <si>
    <t>Ordine  66  Scienze Chirurgiche</t>
  </si>
  <si>
    <t>2020-UNVRCLE-0342626</t>
  </si>
  <si>
    <t>Ordine  72  Scienze Chirurgiche</t>
  </si>
  <si>
    <t>2020-UNVRCLE-0342630</t>
  </si>
  <si>
    <t>Ordine  57  Scienze Chirurgiche</t>
  </si>
  <si>
    <t>2020-UNVRCLE-0342631</t>
  </si>
  <si>
    <t>Ordine  58  Scienze Chirurgiche</t>
  </si>
  <si>
    <t>2020-UNVRCLE-0342660</t>
  </si>
  <si>
    <t>Ordine  59  Scienze Chirurgiche</t>
  </si>
  <si>
    <t>2020-UNVRCLE-0342673</t>
  </si>
  <si>
    <t>Ordine  60  Scienze Chirurgiche</t>
  </si>
  <si>
    <t>2020-UNVRCLE-0342674</t>
  </si>
  <si>
    <t>Ordine  61  Scienze Chirurgiche</t>
  </si>
  <si>
    <t>2020-UNVRCLE-0342679</t>
  </si>
  <si>
    <t>Ordine  62  Scienze Chirurgiche</t>
  </si>
  <si>
    <t>2020-UNVRCLE-0342680</t>
  </si>
  <si>
    <t>2020-UNVRCLE-0342724</t>
  </si>
  <si>
    <t>Pagamento tasse di mantenimento in ITALIA e GERMANIA di due brevetti del Prof. Cristani CIG: ZF82E68E6F      RDA n. 15-2020-AR</t>
  </si>
  <si>
    <t>2020-UNVRCLE-0345760</t>
  </si>
  <si>
    <t>Ordine  102  Centro di Ricerca  ARC-NET</t>
  </si>
  <si>
    <t>2020-UNVRCLE-0339597</t>
  </si>
  <si>
    <t>Ordine  103  Centro di Ricerca  ARC-NET</t>
  </si>
  <si>
    <t>2020-UNVRCLE-0339599</t>
  </si>
  <si>
    <t>Ordine  104  Centro di Ricerca  ARC-NET</t>
  </si>
  <si>
    <t>2020-UNVRCLE-0339603</t>
  </si>
  <si>
    <t>Ordine  105  Centro di Ricerca  ARC-NET</t>
  </si>
  <si>
    <t>2020-UNVRCLE-0339609</t>
  </si>
  <si>
    <t>Ordine  106  Centro di Ricerca  ARC-NET</t>
  </si>
  <si>
    <t>2020-UNVRCLE-0339625</t>
  </si>
  <si>
    <t>Ordine  107  Centro di Ricerca  ARC-NET</t>
  </si>
  <si>
    <t>2020-UNVRCLE-0339631</t>
  </si>
  <si>
    <t>Ordine  108  Centro di Ricerca  ARC-NET</t>
  </si>
  <si>
    <t>2020-UNVRCLE-0339636</t>
  </si>
  <si>
    <t>Ordine  109  Centro di Ricerca  ARC-NET</t>
  </si>
  <si>
    <t>2020-UNVRCLE-0339642</t>
  </si>
  <si>
    <t>Acquisto n. 1000 cartelline ufficio stampa 4/0 carta patinata opaca da g. 300, fustellata, fornita stesa  CIG:ZB62E5FB39   RDA n. 18-202 AC</t>
  </si>
  <si>
    <t>2020-UNVRCLE-0340146</t>
  </si>
  <si>
    <t>Ordine  31  Scienze Chirurgiche</t>
  </si>
  <si>
    <t>2020-UNVRCLE-0340202</t>
  </si>
  <si>
    <t>Ordine  32  Scienze Chirurgiche</t>
  </si>
  <si>
    <t>2020-UNVRCLE-0340211</t>
  </si>
  <si>
    <t>Ordine  33  Scienze Chirurgiche</t>
  </si>
  <si>
    <t>2020-UNVRCLE-0340244</t>
  </si>
  <si>
    <t>Ordine  34  Scienze Chirurgiche</t>
  </si>
  <si>
    <t>2020-UNVRCLE-0340271</t>
  </si>
  <si>
    <t>Ordine  35  Scienze Chirurgiche</t>
  </si>
  <si>
    <t>2020-UNVRCLE-0340281</t>
  </si>
  <si>
    <t>Ordine  36  Scienze Chirurgiche</t>
  </si>
  <si>
    <t>2020-UNVRCLE-0340286</t>
  </si>
  <si>
    <t>Ordine  37  Scienze Chirurgiche</t>
  </si>
  <si>
    <t>2020-UNVRCLE-0340295</t>
  </si>
  <si>
    <t>Ordine  38  Scienze Chirurgiche</t>
  </si>
  <si>
    <t>2020-UNVRCLE-0340304</t>
  </si>
  <si>
    <t>Ordine  39  Scienze Chirurgiche</t>
  </si>
  <si>
    <t>2020-UNVRCLE-0340305</t>
  </si>
  <si>
    <t>Ordine  40  Scienze Chirurgiche</t>
  </si>
  <si>
    <t>2020-UNVRCLE-0340313</t>
  </si>
  <si>
    <t>Ordine  380 Dipartimento di Diagnostica</t>
  </si>
  <si>
    <t>2020-UNVRCLE-0340374</t>
  </si>
  <si>
    <t>Ordine  383  Dipartimento di Diagnostica</t>
  </si>
  <si>
    <t>2020-UNVRCLE-0340375</t>
  </si>
  <si>
    <t>Ordine  384  Dipartimento di Diagnostica</t>
  </si>
  <si>
    <t>2020-UNVRCLE-0340387</t>
  </si>
  <si>
    <t>Ordine  385  Dipartimento di Diagnostica</t>
  </si>
  <si>
    <t>2020-UNVRCLE-0340406</t>
  </si>
  <si>
    <t>Pagamento spese per: USA - Domanda di brevetto n. 16/341,465 depositata il 12 aprile 2019 (Fase Nazionale della domanda n. PCT/IB2017/056246 del 10 ottobre 2017)   Brevetto Cristiani CIG: Z062E62DD5      RDA n. 14-2020 AR</t>
  </si>
  <si>
    <t>2020-UNVRCLE-0340470</t>
  </si>
  <si>
    <t>Decreto di autorizzazione a contrarre con affidamento diretto Ord. n. 117/300600 Operatore economico: EBSCO INFORMATION SERVICES S.R.L. Bene/Servizio: acquisto volume "LEARNING FROM MY DAUGHTER" - KITTAY, EVA FEDER - OXFORD UNIV PRESS US - prof.ssa Mortari CIG: ZEF2B76575 - R.d.A: 110/20/DSU</t>
  </si>
  <si>
    <t>2020-UNVRCLE-0340658</t>
  </si>
  <si>
    <t>Decreto di autorizzazione a contrarre con affidamento diretto Ord. n. 73/300124 Operatore economico: ELITE EDITING Bene/Servizio: Servizio di revisione documento "Organizational factors affecting charitable giving in the environmental nonprofit context" (Quotation n. EE-41878 del 12/09/20) - prof.ssa LEARDINI CIG: Z672E64ED7 CUP: B32F15000570006 R.d.A.: 118/20/DEA</t>
  </si>
  <si>
    <t>2020-UNVRCLE-0340793</t>
  </si>
  <si>
    <t>Ordine  28  Scienze Chirurgiche</t>
  </si>
  <si>
    <t>2020-UNVRCLE-0340812</t>
  </si>
  <si>
    <t>Ordine  23  Scienze Chirurgiche</t>
  </si>
  <si>
    <t>2020-UNVRCLE-0340815</t>
  </si>
  <si>
    <t>Ordine  24  Scienze Chirurgiche</t>
  </si>
  <si>
    <t>2020-UNVRCLE-0340820</t>
  </si>
  <si>
    <t>Ordine  25  Scienze Chirurgiche</t>
  </si>
  <si>
    <t>2020-UNVRCLE-0340827</t>
  </si>
  <si>
    <t>Ordine  26  Scienze Chirurgiche</t>
  </si>
  <si>
    <t>2020-UNVRCLE-0340842</t>
  </si>
  <si>
    <t>Ordine  29  Scienze Chirurgiche</t>
  </si>
  <si>
    <t>2020-UNVRCLE-0340859</t>
  </si>
  <si>
    <t>Ordine  30  Scienze Chirurgiche</t>
  </si>
  <si>
    <t>2020-UNVRCLE-0340861</t>
  </si>
  <si>
    <t>Decreto di autorizzazione a contrarre con affidamento diretto su MePA - Ord. n. 139/300134 Operatore economico: C2 Srl Bene/Servizio: N. 1 Notebook Lenovo ThinkPad 15 mod. 20SM002CIX con masterizzatore Usb  HP F6V97AA (Prof. Velo Dalbrenta) CIG:  ZBD2DD2149 - R.d.A.: 100/20/DSG</t>
  </si>
  <si>
    <t>2020-UNVRCLE-0341189</t>
  </si>
  <si>
    <t>Decreto di autorizzazione a contrarre con affidamento diretto su MePA - Ord. n. 85/300133 Operatore economico: Cultraro Vasta Bene/Servizio: N. 2 Monitor Dell P2719HC (Dip.) e N. 1 HD Toshiba Canvio Basic1TB (Prof.ssa Mancini) CIG: ZB42E63F51 - R.d.A.: 47,48/20/DSE</t>
  </si>
  <si>
    <t>2020-UNVRCLE-0342709</t>
  </si>
  <si>
    <t>Ordine  8  Scuola di Macroarea  Scienze della Vita</t>
  </si>
  <si>
    <t>2020-UNVRCLE-0336455</t>
  </si>
  <si>
    <t>Ordine  374  Dipartimento di Diagnostica</t>
  </si>
  <si>
    <t>2020-UNVRCLE-0336644</t>
  </si>
  <si>
    <t>Ordine  375  Dipartimento di Diagnostica</t>
  </si>
  <si>
    <t>2020-UNVRCLE-0336652</t>
  </si>
  <si>
    <t>Ordine  376  Dipartimento di Diagnostica</t>
  </si>
  <si>
    <t>2020-UNVRCLE-0336661</t>
  </si>
  <si>
    <t>Ordine  377  Dipartimento di Diagnostica</t>
  </si>
  <si>
    <t>2020-UNVRCLE-0336666</t>
  </si>
  <si>
    <t>Ordine  378  Dipartimento di Diagnostica</t>
  </si>
  <si>
    <t>2020-UNVRCLE-0336669</t>
  </si>
  <si>
    <t>Ordine  379  Dipartimento di Diagnostica</t>
  </si>
  <si>
    <t>2020-UNVRCLE-0336670</t>
  </si>
  <si>
    <t>Decreto di autorizzazione a contrarre con affidamento diretto - Ord. n. 72/300124 Operatore economico: Elite Editing Bene/Servizio: Revisione linguistica in Inglese degli articoli "Covid 19 pandemic non profit organizations &amp; virtue Flourishing During the Crisis" (prof. Mion) e  "JSM and marketing accountability" (Prof. Cobelli) CIG:  Z0B2B765C6  - R.d.A.: 100,115/20/DEA</t>
  </si>
  <si>
    <t>2020-UNVRCLE-0336671</t>
  </si>
  <si>
    <t>Ordine  381  Dipartimento di Diagnostica</t>
  </si>
  <si>
    <t>2020-UNVRCLE-0336673</t>
  </si>
  <si>
    <t>Ordine  382  Dipartimento di Diagnostica</t>
  </si>
  <si>
    <t>2020-UNVRCLE-0336674</t>
  </si>
  <si>
    <t>Decreto di autorizzazione a contrarre con affidamento diretto - Ord. n. 72/300124 Operatore economico: Elite Editing Bene/Servizio: Revisione linguistica in Inglese degli articoli "Covid 19 pandemic non profit organizations &amp; virtue Flourishing During the Crisis" (prof. Mion) e  "JSM and marketing accountability" (Prof. Cobelli) CIG:  Z0B2B765C6 - R.d.A.: 100,115/20/DEA</t>
  </si>
  <si>
    <t>2020-UNVRCLE-0336749</t>
  </si>
  <si>
    <t>2020-UNVRCLE-0337203</t>
  </si>
  <si>
    <t>2020-UNVRCLE-0337408</t>
  </si>
  <si>
    <t>Ordine  690  Dipartimento di Medicina</t>
  </si>
  <si>
    <t>2020-UNVRCLE-0337432</t>
  </si>
  <si>
    <t>Ordine  691  Dipartimento di Medicina</t>
  </si>
  <si>
    <t>2020-UNVRCLE-0337434</t>
  </si>
  <si>
    <t>Ordine  693  Dipartimento di Medicina</t>
  </si>
  <si>
    <t>2020-UNVRCLE-0337453</t>
  </si>
  <si>
    <t>Ordine  694  Dipartimento di Medicina</t>
  </si>
  <si>
    <t>2020-UNVRCLE-0337464</t>
  </si>
  <si>
    <t>Ordine  144   Dipartimento Scienze Chirurgiche</t>
  </si>
  <si>
    <t>2020-UNVRCLE-0337523</t>
  </si>
  <si>
    <t>Ordine  145   Dipartimento Scienze Chirurgiche</t>
  </si>
  <si>
    <t>2020-UNVRCLE-0337528</t>
  </si>
  <si>
    <t>Fornitura materiale di cancelleria per i concorsi del sostegno (prove scritte). CIG: ZDA2E5D2EC     RDA 27-DDSS</t>
  </si>
  <si>
    <t>2020-UNVRCLE-0337529</t>
  </si>
  <si>
    <t>Acquisto n. 1600 pz. cartoncini anagrafica bianchi per i concorsi del sostegno (prove scritte) CIG: ZB12E5AF5C   RDA 26-DDSS</t>
  </si>
  <si>
    <t>2020-UNVRCLE-0337530</t>
  </si>
  <si>
    <t>Acquisto cancelleria varia per Servizio di Prevenzione e Protezione CIG: Z2D2E559C7  RDA n. 12-2020-SPP</t>
  </si>
  <si>
    <t>2020-UNVRCLE-0337739</t>
  </si>
  <si>
    <t>Decreto di autorizzazione a contrarre con affidamento diretto - Ord. n.138/300134/20 Operatore economico: INGROS CARTA GIUSTACCHINI S.P.A. Bene/Servizio: Acquisto Buste imbottite per spedizione libri - Segreteria di Dipartimento CIG:   Z0128C3932 - R.d.A: 117/20/DSG</t>
  </si>
  <si>
    <t>2020-UNVRCLE-0338041</t>
  </si>
  <si>
    <t>Ordine  678  Dipartimento di Medicina</t>
  </si>
  <si>
    <t>2020-UNVRCLE-0334290</t>
  </si>
  <si>
    <t>Ordine  679  Dipartimento di Medicina</t>
  </si>
  <si>
    <t>2020-UNVRCLE-0334292</t>
  </si>
  <si>
    <t>Ordine  680  Dipartimento di Medicina</t>
  </si>
  <si>
    <t>2020-UNVRCLE-0334296</t>
  </si>
  <si>
    <t>Decreto di autorizzazione a contrarre con affidamento diretto su MePA - Ord. n. 135/300134 Operatore economico: Adpartners Srl Bene/Servizio: N. 2 Webcam Logitech C920 (Prof. Moro - Duret) CIG: Z4E2E5463D - R.d.A: 87/20/DSG</t>
  </si>
  <si>
    <t>2020-UNVRCLE-0334299</t>
  </si>
  <si>
    <t>Ordine  681  Dipartimento di Medicina</t>
  </si>
  <si>
    <t>2020-UNVRCLE-0334304</t>
  </si>
  <si>
    <t>Ordine  682  Dipartimento di Medicina</t>
  </si>
  <si>
    <t>2020-UNVRCLE-0334312</t>
  </si>
  <si>
    <t>Ordine  683  Dipartimento di Medicina</t>
  </si>
  <si>
    <t>2020-UNVRCLE-0334323</t>
  </si>
  <si>
    <t>Ordine  684  Dipartimento di Medicina</t>
  </si>
  <si>
    <t>2020-UNVRCLE-0334331</t>
  </si>
  <si>
    <t>Ordine  685  Dipartimento di Medicina</t>
  </si>
  <si>
    <t>2020-UNVRCLE-0334337</t>
  </si>
  <si>
    <t>Decreto di autorizzazione a contrarre con affidamento diretto su MePA - Ord. n. 113/300600 Operatore economico: Adpartners Srl Bene/Servizio: N. 2 WebCam Atlantis P015-F930HD (Prof.ssa Di Nicola e Prof. Stanzani) CIG:  Z4E2E5463D  - R.d.A: 108,109/20/DSU</t>
  </si>
  <si>
    <t>2020-UNVRCLE-0334340</t>
  </si>
  <si>
    <t>Ordine  686  Dipartimento di Medicina</t>
  </si>
  <si>
    <t>2020-UNVRCLE-0334344</t>
  </si>
  <si>
    <t>Ordine  687  Dipartimento di Medicina</t>
  </si>
  <si>
    <t>2020-UNVRCLE-0334350</t>
  </si>
  <si>
    <t>Ordine  688  Dipartimento di Medicina</t>
  </si>
  <si>
    <t>2020-UNVRCLE-0334359</t>
  </si>
  <si>
    <t>Ordine  456  Dipartimento di Neuroscienze</t>
  </si>
  <si>
    <t>2020-UNVRCLE-0334375</t>
  </si>
  <si>
    <t>Ordine  464  Dipartimento di Neuroscienze</t>
  </si>
  <si>
    <t>2020-UNVRCLE-0334385</t>
  </si>
  <si>
    <t>Ordine  465  Dipartimento di Neuroscienze</t>
  </si>
  <si>
    <t>2020-UNVRCLE-0334460</t>
  </si>
  <si>
    <t>Ordine  466  Dipartimento di Neuroscienze</t>
  </si>
  <si>
    <t>2020-UNVRCLE-0334470</t>
  </si>
  <si>
    <t>Ordine  467  Dipartimento di Neuroscienze</t>
  </si>
  <si>
    <t>2020-UNVRCLE-0334485</t>
  </si>
  <si>
    <t>Ordine  468  Dipartimento di Neuroscienze</t>
  </si>
  <si>
    <t>2020-UNVRCLE-0334489</t>
  </si>
  <si>
    <t>Ordine  469  Dipartimento di Neuroscienze</t>
  </si>
  <si>
    <t>2020-UNVRCLE-0334496</t>
  </si>
  <si>
    <t>Ordine  470  Dipartimento di Neuroscienze</t>
  </si>
  <si>
    <t>2020-UNVRCLE-0334504</t>
  </si>
  <si>
    <t>Ordine  471  Dipartimento di Neuroscienze</t>
  </si>
  <si>
    <t>2020-UNVRCLE-0334524</t>
  </si>
  <si>
    <t>Ordine  472  Dipartimento di Neuroscienze</t>
  </si>
  <si>
    <t>2020-UNVRCLE-0334546</t>
  </si>
  <si>
    <t>Ordine  473  Dipartimento di Neuroscienze</t>
  </si>
  <si>
    <t>2020-UNVRCLE-0334561</t>
  </si>
  <si>
    <t>Ordine  474  Dipartimento di Neuroscienze</t>
  </si>
  <si>
    <t>2020-UNVRCLE-0334578</t>
  </si>
  <si>
    <t>Ordine  475  Dipartimento di Neuroscienze</t>
  </si>
  <si>
    <t>2020-UNVRCLE-0334588</t>
  </si>
  <si>
    <t>Ordine  476  Dipartimento di Neuroscienze</t>
  </si>
  <si>
    <t>2020-UNVRCLE-0334600</t>
  </si>
  <si>
    <t>Ordine  477  Dipartimento di Neuroscienze</t>
  </si>
  <si>
    <t>2020-UNVRCLE-0334610</t>
  </si>
  <si>
    <t>Ordine  478  Dipartimento di Neuroscienze</t>
  </si>
  <si>
    <t>2020-UNVRCLE-0334622</t>
  </si>
  <si>
    <t>Ordine  479  Dipartimento di Neuroscienze</t>
  </si>
  <si>
    <t>2020-UNVRCLE-0334631</t>
  </si>
  <si>
    <t>Ordine  480  Dipartimento di Neuroscienze</t>
  </si>
  <si>
    <t>2020-UNVRCLE-0334639</t>
  </si>
  <si>
    <t>Ordine  481  Dipartimento di Neuroscienze</t>
  </si>
  <si>
    <t>2020-UNVRCLE-0334648</t>
  </si>
  <si>
    <t>2020-UNVRCLE-0334707</t>
  </si>
  <si>
    <t>Decreto di autorizzazione a contrarre con affidamento diretto - Ord. n. 114,115/300600 Operatore economico: Tuppini Ufficio Srl Bene/Servizio: N. 60 Risme Carta A4 80Gr, n. 10 Risme Carta A3 80Gr per Palazzo Zorzi;  N. 60 Risme Carta A4 80Gr per Palazzo di Lettere CIG:  ZCA2E50A84  - R.d.A.: 105/20/DSU</t>
  </si>
  <si>
    <t>2020-UNVRCLE-0335085</t>
  </si>
  <si>
    <t>Ordine  668  Dipartimento di Medicina</t>
  </si>
  <si>
    <t>2020-UNVRCLE-0335147</t>
  </si>
  <si>
    <t>2020-UNVRCLE-0335249</t>
  </si>
  <si>
    <t>2020-UNVRCLE-0335264</t>
  </si>
  <si>
    <t>Decreto di autorizzazione a contrarre con affidamento diretto - Ord. n.118/300504/20 Operatore economico: LUIGI PELLEGRINI EDITORE Bene/Servizio: Contratto di edizione per il volume: GLI ITALIANI IN ARGENTINA  IERI E OGGI di Federica Bertagna CIG:   Z982E5AC8B  - R.d.A: 91/20/DCC</t>
  </si>
  <si>
    <t>2020-UNVRCLE-0336200</t>
  </si>
  <si>
    <t>Decreto di autorizzazione a contrarre con affidamento diretto su MePA - Ord. n. 137/300134 Operatore economico: Sigma Service Srl Bene/Servizio: N. 1 Smartphone Apple iPhone 11 256GB nero Prof. Velo Dalbrenta CIG: ZE52E59723 - R.d.A.: 120/20/DSG</t>
  </si>
  <si>
    <t>2020-UNVRCLE-0338084</t>
  </si>
  <si>
    <t>Affidamento diretto per il servizio di taglio di una lastra di vetro: AGO VETRI - VETRERIA ARTIGIANA PACE FRANCESCO - prof. Romeo</t>
  </si>
  <si>
    <t>2020-UNVRCLE-0281895</t>
  </si>
  <si>
    <t>Affidamento diretto per la fornitura di materiale di laboratorio: TESTBOURNE LTD - prof. Romeo</t>
  </si>
  <si>
    <t>2020-UNVRCLE-0283594</t>
  </si>
  <si>
    <t>2020-UNVRCLE-0286806</t>
  </si>
  <si>
    <t>Affidamento diretto per la fornitura di una licenza software per il dott. Sansonetto: ADALTA snc di Fazzi e Marcantoni - prof. Fiorini</t>
  </si>
  <si>
    <t>2020-UNVRCLE-0287079</t>
  </si>
  <si>
    <t>Affidamento diretto per la fornitura di una pinza parallela elettronica per il laboratorio ICE: Gimatrade srl - prof. Fummi</t>
  </si>
  <si>
    <t>2020-UNVRCLE-0287183</t>
  </si>
  <si>
    <t>2020-UNVRCLE-0332722</t>
  </si>
  <si>
    <t>Acquisto n. 8738 adesivi per numerazione posti aule CIG: ZBB2E52CB6  RDA n. 13-SPP</t>
  </si>
  <si>
    <t>2020-UNVRCLE-0333148</t>
  </si>
  <si>
    <t>Ordine  99  Centro di Ricerca  CIRSAL</t>
  </si>
  <si>
    <t>2020-UNVRCLE-0333236</t>
  </si>
  <si>
    <t>Ordine  100  Centro di Ricerca  CIRSAL</t>
  </si>
  <si>
    <t>2020-UNVRCLE-0333261</t>
  </si>
  <si>
    <t>Ordine  101  Centro di Ricerca  CIRSAL</t>
  </si>
  <si>
    <t>2020-UNVRCLE-0333271</t>
  </si>
  <si>
    <t>Ordine  73  Centro Piattaforme Tecnologiche  CPT</t>
  </si>
  <si>
    <t>2020-UNVRCLE-0333275</t>
  </si>
  <si>
    <t>Ordine  19  Centro di Ricerca  CERISM</t>
  </si>
  <si>
    <t>2020-UNVRCLE-0333279</t>
  </si>
  <si>
    <t>Ordine  20  Centro di Ricerca  CERISM</t>
  </si>
  <si>
    <t>2020-UNVRCLE-0333282</t>
  </si>
  <si>
    <t>Ordine  32  Centro di Ricerca  LURM</t>
  </si>
  <si>
    <t>2020-UNVRCLE-0333290</t>
  </si>
  <si>
    <t>Ordine  33  Centro di Ricerca  LURM</t>
  </si>
  <si>
    <t>2020-UNVRCLE-0333291</t>
  </si>
  <si>
    <t>Ordine  31  Centro di Ricerca  LURM</t>
  </si>
  <si>
    <t>2020-UNVRCLE-0333296</t>
  </si>
  <si>
    <t>Ordine  139   Scienze Chirurgiche</t>
  </si>
  <si>
    <t>2020-UNVRCLE-0333298</t>
  </si>
  <si>
    <t>Ordine  140   Scienze Chirurgiche</t>
  </si>
  <si>
    <t>2020-UNVRCLE-0333313</t>
  </si>
  <si>
    <t>Ordine  141  Scienze Chirurgiche</t>
  </si>
  <si>
    <t>2020-UNVRCLE-0333393</t>
  </si>
  <si>
    <t>Ordine  142  Scienze Chirurgiche</t>
  </si>
  <si>
    <t>2020-UNVRCLE-0333396</t>
  </si>
  <si>
    <t>Ordine  143  Scienze Chirurgiche</t>
  </si>
  <si>
    <t>2020-UNVRCLE-0333397</t>
  </si>
  <si>
    <t>Ordine  17  Scuola di  Medicina</t>
  </si>
  <si>
    <t>2020-UNVRCLE-0333488</t>
  </si>
  <si>
    <t>Ordine  668   Dipartimento di  Medicina</t>
  </si>
  <si>
    <t>2020-UNVRCLE-0333492</t>
  </si>
  <si>
    <t>Acquisto n. 168 Taniche 5Lt Gel Igienizzante (Cod. GIFRGEL5000)    CIG: ZD22E5223E       RDA n. 87-2020</t>
  </si>
  <si>
    <t>2020-UNVRCLE-0333493</t>
  </si>
  <si>
    <t>Ordine  669   Dipartimento di  Medicina</t>
  </si>
  <si>
    <t>2020-UNVRCLE-0333495</t>
  </si>
  <si>
    <t>Ordine  670   Dipartimento di  Medicina</t>
  </si>
  <si>
    <t>2020-UNVRCLE-0333498</t>
  </si>
  <si>
    <t>Ordine  671   Dipartimento di  Medicina</t>
  </si>
  <si>
    <t>2020-UNVRCLE-0333500</t>
  </si>
  <si>
    <t>Ordine  672   Dipartimento di  Medicina</t>
  </si>
  <si>
    <t>2020-UNVRCLE-0333511</t>
  </si>
  <si>
    <t>Ordine  673   Dipartimento di  Medicina</t>
  </si>
  <si>
    <t>2020-UNVRCLE-0333512</t>
  </si>
  <si>
    <t>Ordine  674   Dipartimento di  Medicina</t>
  </si>
  <si>
    <t>2020-UNVRCLE-0333514</t>
  </si>
  <si>
    <t>Ordine  675   Dipartimento di  Medicina</t>
  </si>
  <si>
    <t>2020-UNVRCLE-0333517</t>
  </si>
  <si>
    <t>Ordine  676   Dipartimento di  Medicina</t>
  </si>
  <si>
    <t>2020-UNVRCLE-0333549</t>
  </si>
  <si>
    <t>Ordine  677   Dipartimento di  Medicina</t>
  </si>
  <si>
    <t>2020-UNVRCLE-0333572</t>
  </si>
  <si>
    <t>Decreto di autorizzazione a contrarre con affidamento diretto - Ord. n.134/300134/20 Operatore economico: EDIZIONI SCIENTIFICHE ITALIANE SPA Bene/Servizio: Acquisto nr 55 copie del volume IL GIUSTO PROCESSO A VENT'ANNI DALLA LEGGE COSTITUZIONALE N. 2 DEL 1999 - Prof. Ferri CIG:  Z852E52600  - R.d.A: 116/20/DSG</t>
  </si>
  <si>
    <t>2020-UNVRCLE-0338076</t>
  </si>
  <si>
    <t>2020-UNVRCLE-0338081</t>
  </si>
  <si>
    <t>Affidamento diretto per la fornitura di chiavette wi-fi Nordic Semiconductor USB 2.0 2.4GHz Bluetooth: RS Components srl - prof. Pravadelli</t>
  </si>
  <si>
    <t>2020-UNVRCLE-0259829</t>
  </si>
  <si>
    <t>Affidamento diretto per la fornitura di IOT SENSOR KIT, BLUETOOTH LOW ENERGY SOC: Farnell Italia srl - prof. Pravadelli</t>
  </si>
  <si>
    <t>2020-UNVRCLE-0259865</t>
  </si>
  <si>
    <t>Affidamento diretto per la fornitura di un PC Optiplex: BSistemi srl - prof. Villa</t>
  </si>
  <si>
    <t>2020-UNVRCLE-0260127</t>
  </si>
  <si>
    <t>Affidamento diretto per la fornitura di materiale informatico per il dott. Andrea Furlani: Rekordata srl - prof. Pravadelli</t>
  </si>
  <si>
    <t>2020-UNVRCLE-0261958</t>
  </si>
  <si>
    <t>Affidamento diretto per la fornitura di materiale informatico per il prof. Giuseppe Mazzuoccolo: Rekordata srl - prof.ssa Angeleri</t>
  </si>
  <si>
    <t>2020-UNVRCLE-0262053</t>
  </si>
  <si>
    <t>Affidamento diretto per la fornitura di un Galaxy S10 Lite: ADPartners srl - prof. Pravadelli</t>
  </si>
  <si>
    <t>2020-UNVRCLE-0264126</t>
  </si>
  <si>
    <t>Affidamento diretto per il servizio di revisione del progetto europeo MURAB: BDO Italia spa - prof. Fiorini</t>
  </si>
  <si>
    <t>2020-UNVRCLE-0264376</t>
  </si>
  <si>
    <t>Affidamento diretto per la fornitura di un sistema di telementoring: Industria tecnologica italiana srl - prof. Fiorini</t>
  </si>
  <si>
    <t>2020-UNVRCLE-0264575</t>
  </si>
  <si>
    <t>Affidamento diretto per il servizio di revisone del progetto europeo CEEARS: GDA REVISORI INDIPENDENTI SPA - prof. Fiorini</t>
  </si>
  <si>
    <t>2020-UNVRCLE-0281730</t>
  </si>
  <si>
    <t>Ordine  457  Dipartimento di  Neuroscienze</t>
  </si>
  <si>
    <t>2020-UNVRCLE-0330638</t>
  </si>
  <si>
    <t>Ordine  458  Dipartimento di  Neuroscienze</t>
  </si>
  <si>
    <t>2020-UNVRCLE-0330650</t>
  </si>
  <si>
    <t>Ordine  459  Dipartimento di  Neuroscienze</t>
  </si>
  <si>
    <t>2020-UNVRCLE-0330659</t>
  </si>
  <si>
    <t>Ordine  461  Dipartimento di  Neuroscienze</t>
  </si>
  <si>
    <t>2020-UNVRCLE-0330661</t>
  </si>
  <si>
    <t>Ordine  462  Dipartimento di  Neuroscienze</t>
  </si>
  <si>
    <t>2020-UNVRCLE-0330665</t>
  </si>
  <si>
    <t>Ordine  463  Dipartimento di  Neuroscienze</t>
  </si>
  <si>
    <t>2020-UNVRCLE-0330667</t>
  </si>
  <si>
    <t>Ordine  662  Dipartimento di  Medicina</t>
  </si>
  <si>
    <t>2020-UNVRCLE-0330671</t>
  </si>
  <si>
    <t>Ordine  663  Dipartimento di  Medicina</t>
  </si>
  <si>
    <t>2020-UNVRCLE-0330674</t>
  </si>
  <si>
    <t>Ordine  664  Dipartimento di  Medicina</t>
  </si>
  <si>
    <t>2020-UNVRCLE-0330683</t>
  </si>
  <si>
    <t>Ordine  665  Dipartimento di  Medicina</t>
  </si>
  <si>
    <t>2020-UNVRCLE-0330687</t>
  </si>
  <si>
    <t>Ordine  666  Dipartimento di  Medicina</t>
  </si>
  <si>
    <t>2020-UNVRCLE-0330688</t>
  </si>
  <si>
    <t>2020-UNVRCLE-0330769</t>
  </si>
  <si>
    <t>2020-UNVRCLE-0331073</t>
  </si>
  <si>
    <t>2020-UNVRCLE-0331147</t>
  </si>
  <si>
    <t>2020-UNVRCLE-0331516</t>
  </si>
  <si>
    <t>Decreto di autorizzazione a contrarre con affidamento diretto - Ord. n.132/300134/20 Operatore economico: CASA EDITRICE DOTT. EUGENIO JOVENE S.R.L. Bene/Servizio: Acquisto nr. 30 copie del libro: Fondamenti e modelli nel diritto della vendita - Prof. Dalla Massara Tommaso CIG:  Z4F2E48074  - R.d.A: 113/20/DSG</t>
  </si>
  <si>
    <t>2020-UNVRCLE-0338052</t>
  </si>
  <si>
    <t>2020-UNVRCLE-0338063</t>
  </si>
  <si>
    <t>2020-UNVRCLE-0329770</t>
  </si>
  <si>
    <t>Ordine  98  Centro di Ricerca  CIRSAL</t>
  </si>
  <si>
    <t>2020-UNVRCLE-0329866</t>
  </si>
  <si>
    <t>Ordine  72  Centro Piattaforme Tecnologiche  CPT</t>
  </si>
  <si>
    <t>2020-UNVRCLE-0329867</t>
  </si>
  <si>
    <t>Ordine  14  Centro di Ricerca  CERISM</t>
  </si>
  <si>
    <t>2020-UNVRCLE-0329868</t>
  </si>
  <si>
    <t>Ordine  17  Centro di Ricerca  CERISM</t>
  </si>
  <si>
    <t>2020-UNVRCLE-0329869</t>
  </si>
  <si>
    <t>Ordine  18  Centro di Ricerca  CERISM</t>
  </si>
  <si>
    <t>2020-UNVRCLE-0329870</t>
  </si>
  <si>
    <t>Ordine  363  Dipartimento di Diagnostica</t>
  </si>
  <si>
    <t>2020-UNVRCLE-0329893</t>
  </si>
  <si>
    <t>Ordine  367  Dipartimento di Diagnostica</t>
  </si>
  <si>
    <t>2020-UNVRCLE-0329901</t>
  </si>
  <si>
    <t>Ordine  368  Dipartimento di Diagnostica</t>
  </si>
  <si>
    <t>2020-UNVRCLE-0329902</t>
  </si>
  <si>
    <t>Ordine  369  Dipartimento di Diagnostica</t>
  </si>
  <si>
    <t>2020-UNVRCLE-0329903</t>
  </si>
  <si>
    <t>Ordine  370  Dipartimento di Diagnostica</t>
  </si>
  <si>
    <t>2020-UNVRCLE-0329907</t>
  </si>
  <si>
    <t>Ordine  371  Dipartimento di Diagnostica</t>
  </si>
  <si>
    <t>2020-UNVRCLE-0329910</t>
  </si>
  <si>
    <t>Ordine  372  Dipartimento di Diagnostica</t>
  </si>
  <si>
    <t>2020-UNVRCLE-0329912</t>
  </si>
  <si>
    <t>Ordine  373  Dipartimento di Diagnostica</t>
  </si>
  <si>
    <t>2020-UNVRCLE-0329913</t>
  </si>
  <si>
    <t>Ordine  101 Centro di Ricerca  ARC-NET</t>
  </si>
  <si>
    <t>2020-UNVRCLE-0326699</t>
  </si>
  <si>
    <t>Ordine  434  Dipartimento di Neuroscienze</t>
  </si>
  <si>
    <t>2020-UNVRCLE-0327524</t>
  </si>
  <si>
    <t>Ordine  435  Dipartimento di Neuroscienze</t>
  </si>
  <si>
    <t>2020-UNVRCLE-0327526</t>
  </si>
  <si>
    <t>Ordine  436  Dipartimento di Neuroscienze</t>
  </si>
  <si>
    <t>2020-UNVRCLE-0327528</t>
  </si>
  <si>
    <t>Ordine  437  Dipartimento di Neuroscienze</t>
  </si>
  <si>
    <t>2020-UNVRCLE-0327533</t>
  </si>
  <si>
    <t>Ordine  438  Dipartimento di Neuroscienze</t>
  </si>
  <si>
    <t>2020-UNVRCLE-0327535</t>
  </si>
  <si>
    <t>Ordine  439  Dipartimento di Neuroscienze</t>
  </si>
  <si>
    <t>2020-UNVRCLE-0327536</t>
  </si>
  <si>
    <t>Ordine  440  Dipartimento di Neuroscienze</t>
  </si>
  <si>
    <t>2020-UNVRCLE-0327558</t>
  </si>
  <si>
    <t>Ordine  441  Dipartimento di Neuroscienze</t>
  </si>
  <si>
    <t>2020-UNVRCLE-0327634</t>
  </si>
  <si>
    <t>Ordine  442  Dipartimento di Neuroscienze</t>
  </si>
  <si>
    <t>2020-UNVRCLE-0327636</t>
  </si>
  <si>
    <t>Ordine  443  Dipartimento di Neuroscienze</t>
  </si>
  <si>
    <t>2020-UNVRCLE-0327638</t>
  </si>
  <si>
    <t>Ordine  444  Dipartimento di Neuroscienze</t>
  </si>
  <si>
    <t>2020-UNVRCLE-0327641</t>
  </si>
  <si>
    <t>Ordine  445  Dipartimento di Neuroscienze</t>
  </si>
  <si>
    <t>2020-UNVRCLE-0327644</t>
  </si>
  <si>
    <t>Ordine  446  Dipartimento di Neuroscienze</t>
  </si>
  <si>
    <t>2020-UNVRCLE-0327645</t>
  </si>
  <si>
    <t>Ordine  447  Dipartimento di Neuroscienze</t>
  </si>
  <si>
    <t>2020-UNVRCLE-0327675</t>
  </si>
  <si>
    <t>Ordine  448  Dipartimento di Neuroscienze</t>
  </si>
  <si>
    <t>2020-UNVRCLE-0327676</t>
  </si>
  <si>
    <t>Ordine  449  Dipartimento di Neuroscienze</t>
  </si>
  <si>
    <t>2020-UNVRCLE-0327677</t>
  </si>
  <si>
    <t>Ordine  450  Dipartimento di Neuroscienze</t>
  </si>
  <si>
    <t>2020-UNVRCLE-0327678</t>
  </si>
  <si>
    <t>Ordine  451  Dipartimento di Neuroscienze</t>
  </si>
  <si>
    <t>2020-UNVRCLE-0327680</t>
  </si>
  <si>
    <t>Ordine  452  Dipartimento di Neuroscienze</t>
  </si>
  <si>
    <t>2020-UNVRCLE-0327683</t>
  </si>
  <si>
    <t>Ordine  453  Dipartimento di Neuroscienze</t>
  </si>
  <si>
    <t>2020-UNVRCLE-0327684</t>
  </si>
  <si>
    <t>Ordine  454  Dipartimento di Neuroscienze</t>
  </si>
  <si>
    <t>2020-UNVRCLE-0327687</t>
  </si>
  <si>
    <t>Ordine  455  Dipartimento di Neuroscienze</t>
  </si>
  <si>
    <t>2020-UNVRCLE-0327689</t>
  </si>
  <si>
    <t>2020-UNVRCLE-0327752</t>
  </si>
  <si>
    <t>Decreto di autorizzazione a contrarre con affidamento diretto - Ord. n.117/300504/20 Operatore economico: INGROS CARTA GIUSTACCHINI S.P.A. Bene/Servizio: Acquisto materiale di cancelleria CIG:  Z0128C3932 - R.d.A: 88/20/DCC</t>
  </si>
  <si>
    <t>2020-UNVRCLE-0328635</t>
  </si>
  <si>
    <t>Decreto di autorizzazione a contrarre con affidamento diretto su MePA - Ord. n. 130/300134 Operatore economico: Adpartners Srl Bene/Servizio: n. 1  Notebook HP Pavilion x360 14-dw0008nl (Prof. Guiglia/Ferrari) CIG: Z892E45833 - R.d.A.: 112/20/DSG</t>
  </si>
  <si>
    <t>2020-UNVRCLE-0328860</t>
  </si>
  <si>
    <t>Affidamento diretto per fornitura di computer per Dott.ssa Yvane Agard : REKORDATA s.r.l. - prof. Roberto Bassi.</t>
  </si>
  <si>
    <t>2020-UNVRCLE-0317344</t>
  </si>
  <si>
    <t>Affidamento diretto per la fornitura di un Laptop per la dott.ssa Denise Lavezzari: BSISTEMI s.r.l. - prof. Bassi</t>
  </si>
  <si>
    <t>2020-UNVRCLE-0324052</t>
  </si>
  <si>
    <t>Ordine  629  Dipartimento di Medicina</t>
  </si>
  <si>
    <t>2020-UNVRCLE-0325246</t>
  </si>
  <si>
    <t>Ordine  92  Centro di Ricerca CIRSAL</t>
  </si>
  <si>
    <t>2020-UNVRCLE-0325463</t>
  </si>
  <si>
    <t>Ordine  93  Centro di Ricerca CIRSAL</t>
  </si>
  <si>
    <t>2020-UNVRCLE-0325464</t>
  </si>
  <si>
    <t>Ordine  94  Centro di Ricerca CIRSAL</t>
  </si>
  <si>
    <t>2020-UNVRCLE-0325491</t>
  </si>
  <si>
    <t>Ordine  96  Centro di Ricerca CIRSAL</t>
  </si>
  <si>
    <t>2020-UNVRCLE-0325501</t>
  </si>
  <si>
    <t>Ordine  97  Centro di Ricerca CIRSAL</t>
  </si>
  <si>
    <t>2020-UNVRCLE-0325506</t>
  </si>
  <si>
    <t>Ordine  14   Scuola di Medicina</t>
  </si>
  <si>
    <t>2020-UNVRCLE-0325517</t>
  </si>
  <si>
    <t>Ordine  15   Scuola di Medicina</t>
  </si>
  <si>
    <t>2020-UNVRCLE-0325519</t>
  </si>
  <si>
    <t>Ordine  16   Scuola di Medicina</t>
  </si>
  <si>
    <t>2020-UNVRCLE-0325527</t>
  </si>
  <si>
    <t>Ordine  68  Centro Piattaforme Tecnologiche  CPT</t>
  </si>
  <si>
    <t>2020-UNVRCLE-0325653</t>
  </si>
  <si>
    <t>Ordine  69  Centro Piattaforme Tecnologiche  CPT</t>
  </si>
  <si>
    <t>2020-UNVRCLE-0325668</t>
  </si>
  <si>
    <t>Ordine  70  Centro Piattaforme Tecnologiche  CPT</t>
  </si>
  <si>
    <t>2020-UNVRCLE-0325669</t>
  </si>
  <si>
    <t>Ordine  71  Centro Piattaforme Tecnologiche  CPT</t>
  </si>
  <si>
    <t>2020-UNVRCLE-0325670</t>
  </si>
  <si>
    <t>Ordine   97  Centro di Ricerca  ARC-NET</t>
  </si>
  <si>
    <t>2020-UNVRCLE-0325673</t>
  </si>
  <si>
    <t>Ordine   98  Centro di Ricerca  ARC-NET</t>
  </si>
  <si>
    <t>2020-UNVRCLE-0325674</t>
  </si>
  <si>
    <t>Ordine   99  Centro di Ricerca  ARC-NET</t>
  </si>
  <si>
    <t>2020-UNVRCLE-0325676</t>
  </si>
  <si>
    <t>Ordine   100  Centro di Ricerca  ARC-NET</t>
  </si>
  <si>
    <t>2020-UNVRCLE-0325678</t>
  </si>
  <si>
    <t>Ordine   101  Centro di Ricerca  ARC-NET</t>
  </si>
  <si>
    <t>2020-UNVRCLE-0325683</t>
  </si>
  <si>
    <t>Ordine   30  Centro di Ricerca  LURM</t>
  </si>
  <si>
    <t>2020-UNVRCLE-0325729</t>
  </si>
  <si>
    <t>2020-UNVRCLE-0325751</t>
  </si>
  <si>
    <t>Ordine   137  Scienze Chirurgiche</t>
  </si>
  <si>
    <t>2020-UNVRCLE-0325757</t>
  </si>
  <si>
    <t>Ordine   138  Scienze Chirurgiche</t>
  </si>
  <si>
    <t>2020-UNVRCLE-0325760</t>
  </si>
  <si>
    <t>Ordine   351  Dipartimento di Diagnostica</t>
  </si>
  <si>
    <t>2020-UNVRCLE-0325765</t>
  </si>
  <si>
    <t>Ordine   353  Dipartimento di Diagnostica</t>
  </si>
  <si>
    <t>2020-UNVRCLE-0325766</t>
  </si>
  <si>
    <t>Ordine   354  Dipartimento di Diagnostica</t>
  </si>
  <si>
    <t>2020-UNVRCLE-0325767</t>
  </si>
  <si>
    <t>Ordine   355  Dipartimento di Diagnostica</t>
  </si>
  <si>
    <t>2020-UNVRCLE-0325785</t>
  </si>
  <si>
    <t>Ordine   356  Dipartimento di Diagnostica</t>
  </si>
  <si>
    <t>2020-UNVRCLE-0325802</t>
  </si>
  <si>
    <t>Ordine   357  Dipartimento di Diagnostica</t>
  </si>
  <si>
    <t>2020-UNVRCLE-0325804</t>
  </si>
  <si>
    <t>Ordine   358   Dipartimento di Diagnostica</t>
  </si>
  <si>
    <t>2020-UNVRCLE-0325808</t>
  </si>
  <si>
    <t>Ordine   359   Dipartimento di Diagnostica</t>
  </si>
  <si>
    <t>2020-UNVRCLE-0325815</t>
  </si>
  <si>
    <t>Ordine   361   Dipartimento di Diagnostica</t>
  </si>
  <si>
    <t>2020-UNVRCLE-0325829</t>
  </si>
  <si>
    <t>Ordine   362  Dipartimento di Diagnostica</t>
  </si>
  <si>
    <t>2020-UNVRCLE-0325833</t>
  </si>
  <si>
    <t>Ordine   364  Dipartimento di Diagnostica</t>
  </si>
  <si>
    <t>2020-UNVRCLE-0325835</t>
  </si>
  <si>
    <t>Ordine   365  Dipartimento di Diagnostica</t>
  </si>
  <si>
    <t>2020-UNVRCLE-0325838</t>
  </si>
  <si>
    <t>Ordine   366  Dipartimento di Diagnostica</t>
  </si>
  <si>
    <t>2020-UNVRCLE-0325840</t>
  </si>
  <si>
    <t>Ordine   637  Dipartimento di Medicina</t>
  </si>
  <si>
    <t>2020-UNVRCLE-0325841</t>
  </si>
  <si>
    <t>Ordine   638  Dipartimento di Medicina</t>
  </si>
  <si>
    <t>2020-UNVRCLE-0325843</t>
  </si>
  <si>
    <t>Ordine   639  Dipartimento di Medicina</t>
  </si>
  <si>
    <t>2020-UNVRCLE-0325845</t>
  </si>
  <si>
    <t>Ordine   640  Dipartimento di Medicina</t>
  </si>
  <si>
    <t>2020-UNVRCLE-0325849</t>
  </si>
  <si>
    <t>Ordine   641  Dipartimento di Medicina</t>
  </si>
  <si>
    <t>2020-UNVRCLE-0325855</t>
  </si>
  <si>
    <t>Ordine   642  Dipartimento di Medicina</t>
  </si>
  <si>
    <t>2020-UNVRCLE-0325859</t>
  </si>
  <si>
    <t>Ordine   643  Dipartimento di Medicina</t>
  </si>
  <si>
    <t>2020-UNVRCLE-0325864</t>
  </si>
  <si>
    <t>Ordine   644  Dipartimento di Medicina</t>
  </si>
  <si>
    <t>2020-UNVRCLE-0325867</t>
  </si>
  <si>
    <t>Ordine   645  Dipartimento di Medicina</t>
  </si>
  <si>
    <t>2020-UNVRCLE-0325870</t>
  </si>
  <si>
    <t>Ordine   646  Dipartimento di Medicina</t>
  </si>
  <si>
    <t>2020-UNVRCLE-0325883</t>
  </si>
  <si>
    <t>Ordine   647  Dipartimento di Medicina</t>
  </si>
  <si>
    <t>2020-UNVRCLE-0325911</t>
  </si>
  <si>
    <t>Ordine   648  Dipartimento di Medicina</t>
  </si>
  <si>
    <t>2020-UNVRCLE-0325925</t>
  </si>
  <si>
    <t>Ordine   649  Dipartimento di Medicina</t>
  </si>
  <si>
    <t>2020-UNVRCLE-0325952</t>
  </si>
  <si>
    <t>Ordine   650  Dipartimento di Medicina</t>
  </si>
  <si>
    <t>2020-UNVRCLE-0325963</t>
  </si>
  <si>
    <t>Ordine   652  Dipartimento di Medicina</t>
  </si>
  <si>
    <t>2020-UNVRCLE-0325991</t>
  </si>
  <si>
    <t>Ordine   653  Dipartimento di Medicina</t>
  </si>
  <si>
    <t>2020-UNVRCLE-0325995</t>
  </si>
  <si>
    <t>Ordine   654  Dipartimento di Medicina</t>
  </si>
  <si>
    <t>2020-UNVRCLE-0325998</t>
  </si>
  <si>
    <t>Ordine   655  Dipartimento di Medicina</t>
  </si>
  <si>
    <t>2020-UNVRCLE-0326008</t>
  </si>
  <si>
    <t>Ordine   656  Dipartimento di Medicina</t>
  </si>
  <si>
    <t>2020-UNVRCLE-0326012</t>
  </si>
  <si>
    <t>Ordine   657  Dipartimento di Medicina</t>
  </si>
  <si>
    <t>2020-UNVRCLE-0326035</t>
  </si>
  <si>
    <t>Ordine   658  Dipartimento di Medicina</t>
  </si>
  <si>
    <t>2020-UNVRCLE-0326048</t>
  </si>
  <si>
    <t>Ordine   659  Dipartimento di Medicina</t>
  </si>
  <si>
    <t>2020-UNVRCLE-0326065</t>
  </si>
  <si>
    <t>Ordine   660  Dipartimento di Medicina</t>
  </si>
  <si>
    <t>2020-UNVRCLE-0326075</t>
  </si>
  <si>
    <t>Ordine   661  Dipartimento di Medicina</t>
  </si>
  <si>
    <t>2020-UNVRCLE-0326077</t>
  </si>
  <si>
    <t>Decreto di autorizzazione a contrarre con affidamento diretto su MePA - Ord. n. 116/300504 Operatore economico: Ma.Po Srl Bene/Servizio: N. 1 Notebook Dell XPS 13 mod. BNX73904 (Prof. Viola) CIG: Z842E2C8C8 - R.d.A.: 86/20/DCC</t>
  </si>
  <si>
    <t>2020-UNVRCLE-0326124</t>
  </si>
  <si>
    <t>Affidamento diretto per la fornitura di materiale informatico: FARNELL ITALIA SRL srl - Direttore</t>
  </si>
  <si>
    <t>2020-UNVRCLE-0259724</t>
  </si>
  <si>
    <t>Affidamento diretto per la fornitura di un tablet per il prof. Schuster: Kora Sistemi Informatici srl - prof. Schuster</t>
  </si>
  <si>
    <t>2020-UNVRCLE-0287482</t>
  </si>
  <si>
    <t>Affidamento diretto per la fornitura di un iPad per il dottorando Francesco Sentieri: L. &amp; C. Computer s.n.c. di Lorella Bonato - prof.ssa Angeleri</t>
  </si>
  <si>
    <t>2020-UNVRCLE-0291809</t>
  </si>
  <si>
    <t>Affidamento diretto per la fornitura di una workstation per il dottorando Pietro Musoni: TEAM DATA SYSTEM s.r.l. - Direttore</t>
  </si>
  <si>
    <t>2020-UNVRCLE-0291854</t>
  </si>
  <si>
    <t>Affidamento diretto per la fornitura di materiale di laboratorio: MAXON MOTOR ITALIA SRL - prof. Fummi</t>
  </si>
  <si>
    <t>2020-UNVRCLE-0292043</t>
  </si>
  <si>
    <t>2020-UNVRCLE-0323478</t>
  </si>
  <si>
    <t>2020-UNVRCLE-0323609</t>
  </si>
  <si>
    <t>2020-UNVRCLE-0323634</t>
  </si>
  <si>
    <t>Decreto di autorizzazione a contrarre con affidamento diretto Ord. n. 69/300124 Operatore economico:  FONDAZIONE CUEIM Bene/Servizio: Abbonamento alla rivista Sinergie Italian Journal of Management, periodo GEN-DIC 2020 (iscrizione al convegno compresa): prof. Russo e dott.ssa Castellani (full and associate professors -SIMA MEMBER) CIG: Z652E2C459 R.d.A: 111-112/20/DEA</t>
  </si>
  <si>
    <t>2020-UNVRCLE-0323637</t>
  </si>
  <si>
    <t>Decreto di autorizzazione a contrarre con affidamento diretto su MePA - Ord. n. 115/300504 Operatore economico: Tecno Office Global Srl Bene/Servizio: N. 3 WebCam Atlantis F930HD e N. 2 WebCam Aukey LM-3 CIG: Z192E35786 - R.d.A.: 87/20/DCC</t>
  </si>
  <si>
    <t>2020-UNVRCLE-0324430</t>
  </si>
  <si>
    <t>Decreto di autorizzazione a contrarre con affidamento diretto Ord. n. 109/300600 Operatore economico: EUROTRAD DI RANIERO MARCATO E CO. S.A.S. Bene/Servizio: Traduzione in lingua inglese di un articolo scientifico - prof.ssa Cristina Lonardi CIG: Z5F2E33863 - R.d.A: 104/20/DSU</t>
  </si>
  <si>
    <t>2020-UNVRCLE-0324870</t>
  </si>
  <si>
    <t>Decreto di autorizzazione a contrarre con affidamento diretto su MePA - Ord. n. 84/300133 Operatore economico: Finbuc Srl Bene/Servizio: N. 1 Notebook Microsoft Surface Pro 7 i5/8Gb/256 SSD silver; N.1 Cover con tasti Surface Pro Grigio; N. 1 Penna per Surface Grigio (Prof.ssa  Scricciolo ) CIG:  Z6B2E336B8  - R.d.A.: 43/20/DSE</t>
  </si>
  <si>
    <t>2020-UNVRCLE-0325021</t>
  </si>
  <si>
    <t>Decreto di autorizzazione a contrarre con affidamento diretto su MePA - Ord. n. 83/300133 Operatore economico: Studio di Informatica Snc Bene/Servizio: N. 1 Notebook Lenovo x1 carbon 8a gen. Mod. 20U9004QIX (Prof. Quercia) CIG: Z1C2E34F82 - R.d.A.: 41/20/DSE</t>
  </si>
  <si>
    <t>2020-UNVRCLE-0325022</t>
  </si>
  <si>
    <t>2020-UNVRCLE-0328855</t>
  </si>
  <si>
    <t>2020-UNVRCLE-0328859</t>
  </si>
  <si>
    <t>Affidamento diretto per la fornitura di un pc portatile per la dottoranda Sara Giuliani: Giannone Computers sas -  Direttore</t>
  </si>
  <si>
    <t>2020-UNVRCLE-0147476</t>
  </si>
  <si>
    <t>Affidamento diretto per la fornitura di pc + monitor per dottorandi Sadia AZAM e Nicola DALL'ORA: NUVOLAPOINT  FLAJS ALESSANDRO -  Direttore</t>
  </si>
  <si>
    <t>2020-UNVRCLE-0147500</t>
  </si>
  <si>
    <t>Affidamento diretto per la fornitura di un macbook pro + accessori: Rekordata srl -  prof.ssa Di Pierro</t>
  </si>
  <si>
    <t>2020-UNVRCLE-0149938</t>
  </si>
  <si>
    <t>Affidamento diretto per servizio di supporto tecnologico: INRIA -  prof. Fiorini</t>
  </si>
  <si>
    <t>2020-UNVRCLE-0150018</t>
  </si>
  <si>
    <t>Affidamento diretto per la fornitura di pc Dott.LOVATO: INFOGRAF -  Direttore</t>
  </si>
  <si>
    <t>2020-UNVRCLE-0150625</t>
  </si>
  <si>
    <t>Affidamento diretto per servizi di trasferta forniti nell'ambito di progetto europeo MURAB: MARTINA DOPPIO -  prof. Fiorini</t>
  </si>
  <si>
    <t>2020-UNVRCLE-0151598</t>
  </si>
  <si>
    <t>Affidamento diretto per servizi di trasferta forniti nell'ambito del progetto europeo ARS:  MARTINA DOPPIO -  prof. Fiorini</t>
  </si>
  <si>
    <t>2020-UNVRCLE-0151609</t>
  </si>
  <si>
    <t>Affidamento diretto per fornitura e posa di tende per gli uffici 1.47 e 1.47A: APPLITENDA DI BORTIGNON S. &amp; M.  Snc - Direttore</t>
  </si>
  <si>
    <t>2020-UNVRCLE-0151627</t>
  </si>
  <si>
    <t>Affidamento diretto per spese di pubblicazione articolo con autori Vincenzo Arceri, Isabella Mastroeni e Sunyi Xu: MDPI AG - Mastroeni</t>
  </si>
  <si>
    <t>2020-UNVRCLE-0152039</t>
  </si>
  <si>
    <t>Affidamento diretto per la fornitura di un MacBook Pro 13" per il dottorando Ameya Pore: Rekordata srl - Direttore</t>
  </si>
  <si>
    <t>2020-UNVRCLE-0152074</t>
  </si>
  <si>
    <t>Affidamento diretto per la fornitura di un MacBook Pro 13" per il dottorando Sanat Ramesh: Rekordata srl - Direttore</t>
  </si>
  <si>
    <t>2020-UNVRCLE-0152190</t>
  </si>
  <si>
    <t>Affidamento diretto per il contratto di manutenzione licenze software fino al 30 aprile 2021: SIEMENS INDUSTRY SOFTWARE S.R.L. - Fummi</t>
  </si>
  <si>
    <t>2020-UNVRCLE-0153387</t>
  </si>
  <si>
    <t>Affidamento diretto per la fornitura di carta formato A4: CORSINI COMMERCIO CANCELLERIA S.R.L. - Direttore</t>
  </si>
  <si>
    <t>2020-UNVRCLE-0153461</t>
  </si>
  <si>
    <t>Affidamento diretto per la fornitura di 3 bombole di Argon: Rivaossigeno S.R.L. - Romeo</t>
  </si>
  <si>
    <t>2020-UNVRCLE-0153464</t>
  </si>
  <si>
    <t>Affidamento diretto per la fornitura di licenze software: ASEM SPA - Fummi</t>
  </si>
  <si>
    <t>2020-UNVRCLE-0153856</t>
  </si>
  <si>
    <t>Affidamento diretto per la fornitura di materiale di laboratorio: LCG. - MARZOLA</t>
  </si>
  <si>
    <t>2020-UNVRCLE-0198392</t>
  </si>
  <si>
    <t>Affidamento diretto per la fornitura di materiale di laboratorio:MICROMOD PARTIKELTECHNOLOGIE GMBH. - MARZOLA</t>
  </si>
  <si>
    <t>2020-UNVRCLE-0198443</t>
  </si>
  <si>
    <t>Affidamento diretto per la fornitura di materiale di laboratorio: MAXON MOTOR ITALIA SRL -  dott. Calanca</t>
  </si>
  <si>
    <t>2020-UNVRCLE-0222375</t>
  </si>
  <si>
    <t>Affidamento diretto per la fornitura di materiale di consumo: NOEL TOVIA MATOFF -  Prof. Giacobazzi.</t>
  </si>
  <si>
    <t>2020-UNVRCLE-0222617</t>
  </si>
  <si>
    <t>Affidamento diretto per il servizio di una pubblicazione: COPYRIGHT CLEARANCE CENTER Inc -  prof. Daducci.</t>
  </si>
  <si>
    <t>2020-UNVRCLE-0223016</t>
  </si>
  <si>
    <t>Affidamento diretto per acquisto PC portatile : BISISTEMI s.r.l. - prof. Villa.</t>
  </si>
  <si>
    <t>2020-UNVRCLE-0223295</t>
  </si>
  <si>
    <t>Affidamento diretto per acquisto di un monitor per dott. Mariano Ceccato : SISTEMI INFORMATICI DI MIRAGOLI C. SNC - prof. Giacobazzi.</t>
  </si>
  <si>
    <t>2020-UNVRCLE-0224887</t>
  </si>
  <si>
    <t>Affidamento diretto per fornitura di materiale di laboratorio: MISUMI EUROPA GMBH -  Prof. Fummi. .</t>
  </si>
  <si>
    <t>2020-UNVRCLE-0229348</t>
  </si>
  <si>
    <t>Affidamento diretto per fornitura di materiale di laboratorio: RS COMPONENTS SRL -  Prof. Fummi. .</t>
  </si>
  <si>
    <t>2020-UNVRCLE-0229529</t>
  </si>
  <si>
    <t>Affidamento diretto per il servizio di comunicazione e divulgazione  del progetto GHOTEM: CONSORZIO COVERFIL - prof. Fummi</t>
  </si>
  <si>
    <t>2020-UNVRCLE-0231164</t>
  </si>
  <si>
    <t>2020-UNVRCLE-0233181</t>
  </si>
  <si>
    <t>Affidamento diretto per la fornitura di un un Ipad + accessori: Rekordata srl - Prof. Cicalese</t>
  </si>
  <si>
    <t>2020-UNVRCLE-0235377</t>
  </si>
  <si>
    <t>Affidamento diretto per il servizio di una pubblicazione: SPRINGER NATURE CUSTOMER SERVICE CENTER GmbH -  prof. Combii.</t>
  </si>
  <si>
    <t>2020-UNVRCLE-0235621</t>
  </si>
  <si>
    <t>Affidamento diretto per il servizio di consulenza del progetto PREMANI: CONFINDUSTRIA VENETO SIAV SPA - prof. Fummi.</t>
  </si>
  <si>
    <t>2020-UNVRCLE-0235814</t>
  </si>
  <si>
    <t>Affidamento diretto per fornitura di materiale di laboratorio: FAULHABER ITALIA SRL - prof. Fummi.</t>
  </si>
  <si>
    <t>2020-UNVRCLE-0238450</t>
  </si>
  <si>
    <t>Affidamento diretto per la fornitura di materiale informatico (auricolari): Rekordata srl - prof. Giacobazzi</t>
  </si>
  <si>
    <t>2020-UNVRCLE-0239068</t>
  </si>
  <si>
    <t>2020-UNVRCLE-0240897</t>
  </si>
  <si>
    <t>Affidamento diretto per la fornitura di un pc portatile+apple pencil per il prof. Roberto Posenato: L. &amp; C. COMPUTER s.n.c. -  Fummi</t>
  </si>
  <si>
    <t>2020-UNVRCLE-0241177</t>
  </si>
  <si>
    <t>Affidamento diretto per la fornitura di un sistema multicamera: Libon srl - prof. Fummi</t>
  </si>
  <si>
    <t>2020-UNVRCLE-0250762</t>
  </si>
  <si>
    <t>Affidamento diretto per la fornitura di pc industriali + workstation: Team Data System srl - prof. Fummi</t>
  </si>
  <si>
    <t>2020-UNVRCLE-0251025</t>
  </si>
  <si>
    <t>Affidamento diretto per la fornitura di un Ipad pro 12,9'' per la dott.ssa Migliorini Sara: L. &amp; C. Computer s.n.c. di Lorella Bonato - Direttore</t>
  </si>
  <si>
    <t>2020-UNVRCLE-0251520</t>
  </si>
  <si>
    <t>Affidamento diretto per la fornitura di schede elettroniche: Aisler B.V. - dott. Calanca</t>
  </si>
  <si>
    <t>2020-UNVRCLE-0252663</t>
  </si>
  <si>
    <t>Affidamento diretto per la fornitura di un macbook pro 16'': Rekordata srl - prof. Merro</t>
  </si>
  <si>
    <t>2020-UNVRCLE-0254688</t>
  </si>
  <si>
    <t>Affidamento diretto per la fornitura di un iMac: Rekordata srl - prof. Fummi</t>
  </si>
  <si>
    <t>2020-UNVRCLE-0254689</t>
  </si>
  <si>
    <t>Affidamento diretto per la fornitura di beni strumentali: KORA SISTEMI INFORMATICI SRL srl - prof. Pradavelli</t>
  </si>
  <si>
    <t>2020-UNVRCLE-0259372</t>
  </si>
  <si>
    <t>Affidamento diretto per la fornitura di un pc portatile Dell per il Dott. Marco Campion: DPS Informatica snc - prof. Giacobazzi</t>
  </si>
  <si>
    <t>2020-UNVRCLE-0259671</t>
  </si>
  <si>
    <t>Decreto di autorizzazione a contrarre con affidamento diretto Ord. n. 68/300124 Operatore economico:  FONDAZIONE CUEIM Bene/Servizio: Abbonamento alla rivista Sinergie Italian Journal of Management, periodo GEN-DIC 2020 (iscrizione al convegno compresa): prof. Testa, prof. Bonfanti, prof.ssa Signori, prof.ssa Ugolini, prof.ssa Vigolo, prof.ssa Simeoni, prof.ssa Giaretta, prof.ssa Confente, prof. Brunetti, prof.ssa Gaudenzi (full and associate professors -SIMA MEMBER) CIG: Z652E2C459 R.d.A: 101-102-103-104-105-106-107-108-109-110/20/DEA</t>
  </si>
  <si>
    <t>2020-UNVRCLE-0322184</t>
  </si>
  <si>
    <t>Ordine  6  Scuola di Macroarea Scienze della vita</t>
  </si>
  <si>
    <t>2020-UNVRCLE-0320387</t>
  </si>
  <si>
    <t>Ordine  7  Scuola di Macroarea Scienze della vita</t>
  </si>
  <si>
    <t>2020-UNVRCLE-0320389</t>
  </si>
  <si>
    <t>Ordine  579  Dipartimento di  Medicina</t>
  </si>
  <si>
    <t>2020-UNVRCLE-0320608</t>
  </si>
  <si>
    <t>Ordine  580  Dipartimento di  Medicina</t>
  </si>
  <si>
    <t>2020-UNVRCLE-0320616</t>
  </si>
  <si>
    <t>Ordine  581  Dipartimento di  Medicina</t>
  </si>
  <si>
    <t>2020-UNVRCLE-0320619</t>
  </si>
  <si>
    <t>Ordine  582   Dipartimento di  Medicina</t>
  </si>
  <si>
    <t>2020-UNVRCLE-0320620</t>
  </si>
  <si>
    <t>Ordine  584  Dipartimento di  Medicina</t>
  </si>
  <si>
    <t>2020-UNVRCLE-0320630</t>
  </si>
  <si>
    <t>Ordine  585  Dipartimento di  Medicina</t>
  </si>
  <si>
    <t>2020-UNVRCLE-0320643</t>
  </si>
  <si>
    <t>Ordine  586  Dipartimento di  Medicina</t>
  </si>
  <si>
    <t>2020-UNVRCLE-0320654</t>
  </si>
  <si>
    <t>Ordine  587  Dipartimento di  Medicina</t>
  </si>
  <si>
    <t>2020-UNVRCLE-0320673</t>
  </si>
  <si>
    <t>Ordine  588  Dipartimento di  Medicina</t>
  </si>
  <si>
    <t>2020-UNVRCLE-0320684</t>
  </si>
  <si>
    <t>Ordine  589  Dipartimento di  Medicina</t>
  </si>
  <si>
    <t>2020-UNVRCLE-0320706</t>
  </si>
  <si>
    <t>Ordine  591  Dipartimento di  Medicina</t>
  </si>
  <si>
    <t>2020-UNVRCLE-0320712</t>
  </si>
  <si>
    <t>Ordine  593  Dipartimento di  Medicina</t>
  </si>
  <si>
    <t>2020-UNVRCLE-0320721</t>
  </si>
  <si>
    <t>Ordine  594  Dipartimento di  Medicina</t>
  </si>
  <si>
    <t>2020-UNVRCLE-0320767</t>
  </si>
  <si>
    <t>Ordine  595  Dipartimento di  Medicina</t>
  </si>
  <si>
    <t>2020-UNVRCLE-0320783</t>
  </si>
  <si>
    <t>Ordine  596  Dipartimento di  Medicina</t>
  </si>
  <si>
    <t>2020-UNVRCLE-0320786</t>
  </si>
  <si>
    <t>Ordine  597  Dipartimento di  Medicina</t>
  </si>
  <si>
    <t>2020-UNVRCLE-0320787</t>
  </si>
  <si>
    <t>Ordine  598  Dipartimento di  Medicina</t>
  </si>
  <si>
    <t>2020-UNVRCLE-0320789</t>
  </si>
  <si>
    <t>Ordine  599  Dipartimento di  Medicina</t>
  </si>
  <si>
    <t>2020-UNVRCLE-0320792</t>
  </si>
  <si>
    <t>Ordine 600  Dipartimento di  Medicina</t>
  </si>
  <si>
    <t>2020-UNVRCLE-0320797</t>
  </si>
  <si>
    <t>Ordine 601  Dipartimento di  Medicina</t>
  </si>
  <si>
    <t>2020-UNVRCLE-0320805</t>
  </si>
  <si>
    <t>Ordine 602  Dipartimento di  Medicina</t>
  </si>
  <si>
    <t>2020-UNVRCLE-0320816</t>
  </si>
  <si>
    <t>Ordine 603  Dipartimento di  Medicina</t>
  </si>
  <si>
    <t>2020-UNVRCLE-0320824</t>
  </si>
  <si>
    <t>Ordine 604  Dipartimento di  Medicina</t>
  </si>
  <si>
    <t>2020-UNVRCLE-0320828</t>
  </si>
  <si>
    <t>Ordine 605  Dipartimento di  Medicina</t>
  </si>
  <si>
    <t>2020-UNVRCLE-0320844</t>
  </si>
  <si>
    <t>Ordine 606  Dipartimento di  Medicina</t>
  </si>
  <si>
    <t>2020-UNVRCLE-0320872</t>
  </si>
  <si>
    <t>Ordine 607  Dipartimento di  Medicina</t>
  </si>
  <si>
    <t>2020-UNVRCLE-0320873</t>
  </si>
  <si>
    <t>Ordine 608  Dipartimento di  Medicina</t>
  </si>
  <si>
    <t>2020-UNVRCLE-0320874</t>
  </si>
  <si>
    <t>Ordine 609  Dipartimento di  Medicina</t>
  </si>
  <si>
    <t>2020-UNVRCLE-0320875</t>
  </si>
  <si>
    <t>Ordine 610  Dipartimento di  Medicina</t>
  </si>
  <si>
    <t>2020-UNVRCLE-0320877</t>
  </si>
  <si>
    <t>Ordine 611  Dipartimento di  Medicina</t>
  </si>
  <si>
    <t>2020-UNVRCLE-0320879</t>
  </si>
  <si>
    <t>Ordine  612  Dipartimento di  Medicina</t>
  </si>
  <si>
    <t>2020-UNVRCLE-0320880</t>
  </si>
  <si>
    <t>Ordine  614  Dipartimento di  Medicina</t>
  </si>
  <si>
    <t>2020-UNVRCLE-0320882</t>
  </si>
  <si>
    <t>Abbonamento alla rivista Sinergie Italian Journal of Management, periodo GEN-DIC 2020 (iscrizione al convegno compresa): prof. Testa, prof. Bonfanti, prof.ssa Signori, prof.ssa Ugolini, prof.ssa Vigolo, prof.ssa Simeoni, prof.ssa Giaretta, prof.ssa Confente, prof. Brunetti, prof.ssa Gaudenzi (full and associate professors -SIMA MEMBER)</t>
  </si>
  <si>
    <t>2020-UNVRCLE-0320883</t>
  </si>
  <si>
    <t>Ordine  613  Dipartimento di  Medicina</t>
  </si>
  <si>
    <t>2020-UNVRCLE-0320931</t>
  </si>
  <si>
    <t>Ordine  615  Dipartimento di  Medicina</t>
  </si>
  <si>
    <t>2020-UNVRCLE-0320944</t>
  </si>
  <si>
    <t>Ordine  616  Dipartimento di  Medicina</t>
  </si>
  <si>
    <t>2020-UNVRCLE-0320948</t>
  </si>
  <si>
    <t>Ordine  617  Dipartimento di  Medicina</t>
  </si>
  <si>
    <t>2020-UNVRCLE-0320949</t>
  </si>
  <si>
    <t>Ordine  618  Dipartimento di  Medicina</t>
  </si>
  <si>
    <t>2020-UNVRCLE-0320952</t>
  </si>
  <si>
    <t>Ordine  619  Dipartimento di  Medicina</t>
  </si>
  <si>
    <t>2020-UNVRCLE-0320953</t>
  </si>
  <si>
    <t>Ordine  620  Dipartimento di  Medicina</t>
  </si>
  <si>
    <t>2020-UNVRCLE-0320954</t>
  </si>
  <si>
    <t>Decreto di autorizzazione a contrarre con affidamento diretto - Ord. n. 15/060430 (Estensione Quinto d'obbligo APP. DSIT 2020) Operatore economico: Video Systems Broadcast Srl Bene/Servizio: N. 4 Kit Mobili per didattica a distanza CIG: 8386730489 - R.d.A.: 17/20/CLA</t>
  </si>
  <si>
    <t>2020-UNVRCLE-0321992</t>
  </si>
  <si>
    <t>Affidamento diretto per la fornitura di un un Ipad + accessori per la prof.ssa Rosalba Giugno: Rekordata srl - Direttore</t>
  </si>
  <si>
    <t>2020-UNVRCLE-0131819</t>
  </si>
  <si>
    <t>Affidamento diretto per la fornitura di una tavoletta Wacom + accessori per didattica a distanza (prof. Federico Boschi): Rekordata srl - Direttore</t>
  </si>
  <si>
    <t>2020-UNVRCLE-0131823</t>
  </si>
  <si>
    <t>Affidamento diretto per il servizio di una pubblicazione: COPYRIGHT CLEARANCE CENTER Inc -  prof. Damiano Carra</t>
  </si>
  <si>
    <t>2020-UNVRCLE-0131834</t>
  </si>
  <si>
    <t>Affidamento diretto per il servizio di una pubblicazione: COPYRIGHT CLEARANCE CENTER Inc -  prof. Franco Fummi.</t>
  </si>
  <si>
    <t>2020-UNVRCLE-0131875</t>
  </si>
  <si>
    <t>Affidamento diretto per la fornitura di un un Ipad + accessori per dott. Ugo Solitro: Rekordata srl - Direttore</t>
  </si>
  <si>
    <t>2020-UNVRCLE-0133160</t>
  </si>
  <si>
    <t>Affidamento diretto per la riparazione di un macbook Air: MOS 80 srl -  prof.ssa Liptak</t>
  </si>
  <si>
    <t>2020-UNVRCLE-0139909</t>
  </si>
  <si>
    <t>Affidamento diretto per spese di pubblicazione: ELSEVIER B.V. -  prof. Farinelli</t>
  </si>
  <si>
    <t>2020-UNVRCLE-0139916</t>
  </si>
  <si>
    <t>Affidamento diretto per la realizzazione di una cocertificazione di correttezza mediante unit-test di un software per la migrazione di dati: Netsysco srl -  prof. Posenato</t>
  </si>
  <si>
    <t>2020-UNVRCLE-0140857</t>
  </si>
  <si>
    <t>2020-UNVRCLE-0140881</t>
  </si>
  <si>
    <t>Affidamento diretto per la fornitura di  iPad Pro 12,9" + accessori per didattica a distanza (dott. Riccardo Muradore): Rekordata srl -  Direttore</t>
  </si>
  <si>
    <t>2020-UNVRCLE-0142118</t>
  </si>
  <si>
    <t>Affidamento diretto per la fornitura di reMarkable 2 bundle con accessori: ReMarkable as -  Direttore</t>
  </si>
  <si>
    <t>2020-UNVRCLE-0142121</t>
  </si>
  <si>
    <t>Affidamento diretto per il rinnovo piattaforma cloud di Siemens MindSphere: SIEMENS INDUSTRY SOFTWARE S.R.L. -  prof. Fummi</t>
  </si>
  <si>
    <t>2020-UNVRCLE-0142334</t>
  </si>
  <si>
    <t>Affidamento diretto per la fornitura di un Ipad + accessori la per didattica a distanza: Rekordata srl -  prof.ssa Oliboni</t>
  </si>
  <si>
    <t>2020-UNVRCLE-0145512</t>
  </si>
  <si>
    <t>Affidamento diretto per la fornitura di una workstation + NAS con 4 dischi: Team data System srl -  prof.ssa Menegaz</t>
  </si>
  <si>
    <t>2020-UNVRCLE-0145984</t>
  </si>
  <si>
    <t>Affidamento diretto per la fornitura di un macbook Air + accessori: Rekordata srl -  dott.ssa Zorzi</t>
  </si>
  <si>
    <t>2020-UNVRCLE-0147461</t>
  </si>
  <si>
    <t>Ordine  10  Scuola di Medicina</t>
  </si>
  <si>
    <t>2020-UNVRCLE-0318090</t>
  </si>
  <si>
    <t>Ordine  11  Scuola di Medicina</t>
  </si>
  <si>
    <t>2020-UNVRCLE-0318098</t>
  </si>
  <si>
    <t>Ordine  12  Scuola di Medicina</t>
  </si>
  <si>
    <t>2020-UNVRCLE-0318100</t>
  </si>
  <si>
    <t>Ordine  13  Scuola di Medicina</t>
  </si>
  <si>
    <t>2020-UNVRCLE-0318106</t>
  </si>
  <si>
    <t>Ordine  132   Scienze Chirurgiche</t>
  </si>
  <si>
    <t>2020-UNVRCLE-0318132</t>
  </si>
  <si>
    <t>Ordine  133   Scienze Chirurgiche</t>
  </si>
  <si>
    <t>2020-UNVRCLE-0318133</t>
  </si>
  <si>
    <t>Ordine  134   Scienze Chirurgiche</t>
  </si>
  <si>
    <t>2020-UNVRCLE-0318134</t>
  </si>
  <si>
    <t>Ordine  135   Scienze Chirurgiche</t>
  </si>
  <si>
    <t>2020-UNVRCLE-0318139</t>
  </si>
  <si>
    <t>Ordine  136   Scienze Chirurgiche</t>
  </si>
  <si>
    <t>2020-UNVRCLE-0318145</t>
  </si>
  <si>
    <t>Ordine   341  Dipartimento di Diagnostica</t>
  </si>
  <si>
    <t>2020-UNVRCLE-0318147</t>
  </si>
  <si>
    <t>Ordine   342  Dipartimento di Diagnostica</t>
  </si>
  <si>
    <t>2020-UNVRCLE-0318177</t>
  </si>
  <si>
    <t>Ordine   343  Dipartimento di Diagnostica</t>
  </si>
  <si>
    <t>2020-UNVRCLE-0318180</t>
  </si>
  <si>
    <t>Ordine   344  Dipartimento di Diagnostica</t>
  </si>
  <si>
    <t>2020-UNVRCLE-0318182</t>
  </si>
  <si>
    <t>Ordine   345   Dipartimento di Diagnostica</t>
  </si>
  <si>
    <t>2020-UNVRCLE-0318183</t>
  </si>
  <si>
    <t>Ordine   346   Dipartimento di Diagnostica</t>
  </si>
  <si>
    <t>2020-UNVRCLE-0318184</t>
  </si>
  <si>
    <t>Ordine   347   Dipartimento di Diagnostica</t>
  </si>
  <si>
    <t>2020-UNVRCLE-0318190</t>
  </si>
  <si>
    <t>Ordine   348   Dipartimento di Diagnostica</t>
  </si>
  <si>
    <t>2020-UNVRCLE-0318192</t>
  </si>
  <si>
    <t>Ordine   349   Dipartimento di Diagnostica</t>
  </si>
  <si>
    <t>2020-UNVRCLE-0318228</t>
  </si>
  <si>
    <t>Ordine   350   Dipartimento di Diagnostica</t>
  </si>
  <si>
    <t>2020-UNVRCLE-0318229</t>
  </si>
  <si>
    <t>Ordine   417  Dipartimento di Neuroscienze</t>
  </si>
  <si>
    <t>2020-UNVRCLE-0318231</t>
  </si>
  <si>
    <t>Ordine   427  Dipartimento di Neuroscienze</t>
  </si>
  <si>
    <t>2020-UNVRCLE-0318236</t>
  </si>
  <si>
    <t>Ordine   428  Dipartimento di Neuroscienze</t>
  </si>
  <si>
    <t>2020-UNVRCLE-0318240</t>
  </si>
  <si>
    <t>Ordine   429  Dipartimento di Neuroscienze</t>
  </si>
  <si>
    <t>2020-UNVRCLE-0318246</t>
  </si>
  <si>
    <t>Ordine   430  Dipartimento di Neuroscienze</t>
  </si>
  <si>
    <t>2020-UNVRCLE-0318248</t>
  </si>
  <si>
    <t>Ordine   431  Dipartimento di Neuroscienze</t>
  </si>
  <si>
    <t>2020-UNVRCLE-0318256</t>
  </si>
  <si>
    <t>Ordine   432  Dipartimento di Neuroscienze</t>
  </si>
  <si>
    <t>2020-UNVRCLE-0318258</t>
  </si>
  <si>
    <t>Ordine   433  Dipartimento di Neuroscienze</t>
  </si>
  <si>
    <t>2020-UNVRCLE-0318262</t>
  </si>
  <si>
    <t>Ordine   621  Dipartimento di Medicina</t>
  </si>
  <si>
    <t>2020-UNVRCLE-0318282</t>
  </si>
  <si>
    <t>Ordine   622  Dipartimento di Medicina</t>
  </si>
  <si>
    <t>2020-UNVRCLE-0318291</t>
  </si>
  <si>
    <t>Ordine   623  Dipartimento di Medicina</t>
  </si>
  <si>
    <t>2020-UNVRCLE-0318309</t>
  </si>
  <si>
    <t>Ordine   624  Dipartimento di Medicina</t>
  </si>
  <si>
    <t>2020-UNVRCLE-0318332</t>
  </si>
  <si>
    <t>Ordine   625  Dipartimento di Medicina</t>
  </si>
  <si>
    <t>2020-UNVRCLE-0318347</t>
  </si>
  <si>
    <t>Ordine   626  Dipartimento di Medicina</t>
  </si>
  <si>
    <t>2020-UNVRCLE-0318361</t>
  </si>
  <si>
    <t>Ordine   627  Dipartimento di Medicina</t>
  </si>
  <si>
    <t>2020-UNVRCLE-0318367</t>
  </si>
  <si>
    <t>Ordine   628  Dipartimento di Medicina</t>
  </si>
  <si>
    <t>2020-UNVRCLE-0318375</t>
  </si>
  <si>
    <t>Ordine  630  Dipartimento di  Medicina</t>
  </si>
  <si>
    <t>2020-UNVRCLE-0318392</t>
  </si>
  <si>
    <t>Ordine  631   Dipartimento di  Medicina</t>
  </si>
  <si>
    <t>2020-UNVRCLE-0318409</t>
  </si>
  <si>
    <t>Ordine  632   Dipartimento di  Medicina</t>
  </si>
  <si>
    <t>2020-UNVRCLE-0318414</t>
  </si>
  <si>
    <t>Ordine  633   Dipartimento di  Medicina</t>
  </si>
  <si>
    <t>2020-UNVRCLE-0318416</t>
  </si>
  <si>
    <t>Ordine  634  Dipartimento di  Medicina</t>
  </si>
  <si>
    <t>2020-UNVRCLE-0318419</t>
  </si>
  <si>
    <t>Ordine  635  Dipartimento di  Medicina</t>
  </si>
  <si>
    <t>2020-UNVRCLE-0318422</t>
  </si>
  <si>
    <t>Ordine  636  Dipartimento di  Medicina</t>
  </si>
  <si>
    <t>2020-UNVRCLE-0318424</t>
  </si>
  <si>
    <t>Decreto di autorizzazione a contrarre con affidamento diretto Ord. n. 67/300124 Operatore economico: BioMed Central Limited Bene/Servizio: Submission fee Springer per pubblicazione articolo JCSR-D- 20-00019 "Understanding the purpose of purpose Driven organisation..." sull'International Journal of Corporate Social Responsibility, Open Access Journal per il prof. Giorgio Mion CIG: ZD02E29E84  R.d.A: 97/20/DEA</t>
  </si>
  <si>
    <t>2020-UNVRCLE-0318533</t>
  </si>
  <si>
    <t>2020-UNVRCLE-0318560</t>
  </si>
  <si>
    <t>2020-UNVRCLE-0321289</t>
  </si>
  <si>
    <t>Affidamento diretto per servizio di pubblicazione: SPRINGER NATURE Ltd - prof. Roberto Chignola.</t>
  </si>
  <si>
    <t>2020-UNVRCLE-0297248</t>
  </si>
  <si>
    <t>Affidamento diretto per fornitura di puntali: STARLAB s.r.l. - prof. Massimo Delledonne.</t>
  </si>
  <si>
    <t>2020-UNVRCLE-0297336</t>
  </si>
  <si>
    <t>Affidamento diretto per fornitura di materiale di laboratorio: MERCK LIFE SCIENCE s.r.l. - prof. Massimo Delledonne.</t>
  </si>
  <si>
    <t>2020-UNVRCLE-0297390</t>
  </si>
  <si>
    <t>Affidamento diretto per fornitura di materiale di laboratorio: LIFE TECHNOLOGIES ITALIA - Dott.ssa Nardon.</t>
  </si>
  <si>
    <t>2020-UNVRCLE-0297417</t>
  </si>
  <si>
    <t>Affidamento diretto per fornitura di materiale di laboratorio: MERCK LIFE SCIENCE s.r.l. - dott.a Chiara Nardon.</t>
  </si>
  <si>
    <t>2020-UNVRCLE-0297784</t>
  </si>
  <si>
    <t>Affidamento diretto per fornitura di materiale di laboratorio: SARSTEDT s.r.l. - Dott.ssa Nardon, Prof. Bettinelli.</t>
  </si>
  <si>
    <t>2020-UNVRCLE-0297877</t>
  </si>
  <si>
    <t>Affidamento diretto per fornitura di materiale di laboratorio: THERMO FISHER (KANDEL) GmbH - prof. Marco Giovanni Bettinelli.</t>
  </si>
  <si>
    <t>2020-UNVRCLE-0297879</t>
  </si>
  <si>
    <t>2020-UNVRCLE-0302283</t>
  </si>
  <si>
    <t>Affidamento diretto per fornitura di materiale di laboratorio: FISHER SCIENTIFIC SAS - prof. Paola Dominici.</t>
  </si>
  <si>
    <t>2020-UNVRCLE-0302361</t>
  </si>
  <si>
    <t>Affidamento diretto per fornitura di un PC portatile: BSISTEMI s.r.l. - prof. Zapparoli.</t>
  </si>
  <si>
    <t>2020-UNVRCLE-0302363</t>
  </si>
  <si>
    <t>2020-UNVRCLE-0302629</t>
  </si>
  <si>
    <t>Affidamento diretto per fornitura di materiale di laboratorio: SPA - Societa Prodotti Antibiotici s.p.a. - Prof. Chignola.</t>
  </si>
  <si>
    <t>2020-UNVRCLE-0302865</t>
  </si>
  <si>
    <t>Affidamento diretto per servizio di sequenziamenti: MACROGEN Inc - prof. Massimo Delledonne.</t>
  </si>
  <si>
    <t>2020-UNVRCLE-0302872</t>
  </si>
  <si>
    <t>Affidamento diretto per servizio di pubblicazione: SPRINGER NATURE Ltd - dott.a Alessandra Astegno.</t>
  </si>
  <si>
    <t>2020-UNVRCLE-0303379</t>
  </si>
  <si>
    <t>2020-UNVRCLE-0303419</t>
  </si>
  <si>
    <t>Affidamento diretto per servizio di purificazione per sequenziamento: NOVOGENE (UK) COMPANY - prof. Massimo Delledonne.</t>
  </si>
  <si>
    <t>2020-UNVRCLE-0303449</t>
  </si>
  <si>
    <t>Affidamento diretto per fornitura di materiale di laboratorio: SARSTEDT s.r.l. - prof. Matteo Ballottari.</t>
  </si>
  <si>
    <t>2020-UNVRCLE-0304203</t>
  </si>
  <si>
    <t>2020-UNVRCLE-0304417</t>
  </si>
  <si>
    <t>Affidamento diretto per fornitura di server: BSISTEMI s.r.l. -  prof. Paola Dominici.</t>
  </si>
  <si>
    <t>2020-UNVRCLE-0304942</t>
  </si>
  <si>
    <t>Affidamento diretto per fornitura di materiale di laboratorio: ACEPIX BIOSCIENCES Inc - prof. Daniele Guardavaccaro.</t>
  </si>
  <si>
    <t>2020-UNVRCLE-0304988</t>
  </si>
  <si>
    <t>Affidamento diretto per fornitura di materiale di laboratorio: GENESPIN s.r.l. - prof. Vettori.</t>
  </si>
  <si>
    <t>2020-UNVRCLE-0305587</t>
  </si>
  <si>
    <t>Affidamento diretto per fornitura di colture batteriche: DSMZ DEUTSCHE SAMMLUNG MIKROORGANISMEN UND ZELLKULTUREN GmbH - prof. Giacomo Zapparoli.</t>
  </si>
  <si>
    <t>2020-UNVRCLE-0305624</t>
  </si>
  <si>
    <t>2020-UNVRCLE-0306083</t>
  </si>
  <si>
    <t>Affidamento diretto per fornitura di un Tablet e custodia: MAGITEK s.r.l. - prof. Delledonne.</t>
  </si>
  <si>
    <t>2020-UNVRCLE-0306260</t>
  </si>
  <si>
    <t>Affidamento diretto per servizio di riparazione: BECKMAN COULTER s.r.l. - prof. Paola Dominici.</t>
  </si>
  <si>
    <t>2020-UNVRCLE-0306265</t>
  </si>
  <si>
    <t>2020-UNVRCLE-0308385</t>
  </si>
  <si>
    <t>2020-UNVRCLE-0308537</t>
  </si>
  <si>
    <t>Affidamento diretto per fornitura di materiale sanitario: FARMACIA BACCHINI DI MARIA E MARCO BACCHINI SNC - prof.ssa Dominici.</t>
  </si>
  <si>
    <t>2020-UNVRCLE-0308813</t>
  </si>
  <si>
    <t>2020-UNVRCLE-0310593</t>
  </si>
  <si>
    <t>Affidamento diretto per fornitura di materiale di laboratorio: MICROTEC SRL UNIPERSONALE- prof.ssa Dominici.</t>
  </si>
  <si>
    <t>2020-UNVRCLE-0310768</t>
  </si>
  <si>
    <t>Affidamento diretto per fornitura di materiale di laboratorio: EXACTA+OPTECH LABCENTER SPA- prof.ssa Dominici.</t>
  </si>
  <si>
    <t>2020-UNVRCLE-0311054</t>
  </si>
  <si>
    <t>2020-UNVRCLE-0311184</t>
  </si>
  <si>
    <t>Affidamento diretto per fornitura di un Computer e garanzia: REKORDATA s.r.l. - Dott. Fusco.</t>
  </si>
  <si>
    <t>2020-UNVRCLE-0311195</t>
  </si>
  <si>
    <t>2020-UNVRCLE-0316644</t>
  </si>
  <si>
    <t>Ordine  77  Scienze Chirurgiche</t>
  </si>
  <si>
    <t>2020-UNVRCLE-0316760</t>
  </si>
  <si>
    <t>Ordine  78   Scienze Chirurgiche</t>
  </si>
  <si>
    <t>2020-UNVRCLE-0316771</t>
  </si>
  <si>
    <t>Ordine  79   Scienze Chirurgiche</t>
  </si>
  <si>
    <t>2020-UNVRCLE-0316789</t>
  </si>
  <si>
    <t>Ordine  80   Scienze Chirurgiche</t>
  </si>
  <si>
    <t>2020-UNVRCLE-0316797</t>
  </si>
  <si>
    <t>Ordine  81   Scienze Chirurgiche</t>
  </si>
  <si>
    <t>2020-UNVRCLE-0316806</t>
  </si>
  <si>
    <t>Ordine  82   Scienze Chirurgiche</t>
  </si>
  <si>
    <t>2020-UNVRCLE-0316816</t>
  </si>
  <si>
    <t>Ordine  83   Scienze Chirurgiche</t>
  </si>
  <si>
    <t>2020-UNVRCLE-0316878</t>
  </si>
  <si>
    <t>Ordine  84   Scienze Chirurgiche</t>
  </si>
  <si>
    <t>2020-UNVRCLE-0316880</t>
  </si>
  <si>
    <t>Ordine  91  Centro di Ricerca  CIRSAL</t>
  </si>
  <si>
    <t>2020-UNVRCLE-0317545</t>
  </si>
  <si>
    <t>Ordine  65  Centro Piattaforme Tecnologiche  CPT</t>
  </si>
  <si>
    <t>2020-UNVRCLE-0317546</t>
  </si>
  <si>
    <t>Ordine  66  Centro Piattaforme Tecnologiche  CPT</t>
  </si>
  <si>
    <t>2020-UNVRCLE-0317547</t>
  </si>
  <si>
    <t>Ordine  96  Centro di Ricerca   ARC-NET</t>
  </si>
  <si>
    <t>2020-UNVRCLE-0317548</t>
  </si>
  <si>
    <t>Ordine  16  Centro di Ricerca  CERISM</t>
  </si>
  <si>
    <t>2020-UNVRCLE-0317551</t>
  </si>
  <si>
    <t>Decreto di autorizzazione a contrarre con affidamento diretto su MePA - Ord. n. 79/300133 Operatore economico: Finbuc Srl Bene/Servizio: N. 1 Notebook Microsoft Surface Pro 7 i5/8Gb/256 SSD silver; N.1 Cover con tasti Surface Pro Grigio; N. 1 Penna per Surface Grigio (Prof.ssa Orso) CIG:  Z892E2857F  - R.d.A.: 43/20/DSE</t>
  </si>
  <si>
    <t>2020-UNVRCLE-0317933</t>
  </si>
  <si>
    <t>Decreto di autorizzazione a contrarre con affidamento diretto su MePA - Ord. n. 11/300178 Operatore economico: Sigma Service Srl Bene/Servizio: N. 1 Notebook MS Surface pro 7 i5/8Gb/256 Gb con garanzia 3 anni; N. 1 cover con tasti surface pro; N. 1 penna per surface; N. 1 adattatore Microsoft usb-c travel hub; N. 1 hub usb-c Aukey CB-C55-IT (Prof. Fiorentini); N. 1 airpods pro; N. 1 adattatore apple usb-c/usb (Prof.ssa Rossignoli); N. 2 cavi displayport/ hdmi 1.4 2mt (Polo); N. 1 adattatore usb-c/hdmi per surface; n. 1 adattatore usb-c/hdmi (Prof. Mola) CIG:  Z702E26449 - R.d.A.: 9,11,12,13/20/PVI</t>
  </si>
  <si>
    <t>2020-UNVRCLE-0317938</t>
  </si>
  <si>
    <t>Affidamento diretto per la fornitura di un notebook Asus + un monitor: DPS INFORMATICA Snc - Direttore</t>
  </si>
  <si>
    <t>2020-UNVRCLE-0118953</t>
  </si>
  <si>
    <t>Affidamento diretto per la fornitura di un quadra electrical impedance spectroscopy device: Eliko - prof. Fiorini</t>
  </si>
  <si>
    <t>2020-UNVRCLE-0118996</t>
  </si>
  <si>
    <t>Affidamento diretto per la fornitura di accessori Apple per prof.ssa Di Pierro: Rekordata srl - Direttore</t>
  </si>
  <si>
    <t>2020-UNVRCLE-0119082</t>
  </si>
  <si>
    <t>Affidamento diretto per la fornitura di accessori Apple per prof.ssa Dalla Preda: Rekordata srl - Prof.ssa Mila Dalla Preda</t>
  </si>
  <si>
    <t>2020-UNVRCLE-0119646</t>
  </si>
  <si>
    <t>Affidamento diretto per la fornitura di accessori Apple per Dott.ssa Migliorini: Rekordata srl - Prof. Giacobazzi</t>
  </si>
  <si>
    <t>2020-UNVRCLE-0119674</t>
  </si>
  <si>
    <t>Affidamento diretto per la fornitura di un MacBook PRO 16" completo di accessori: Rekordata srl - prof. Belussi</t>
  </si>
  <si>
    <t>2020-UNVRCLE-0120431</t>
  </si>
  <si>
    <t>Affidamento diretto per la fornitura di un Ipad pro 12,9'': Rekordata srl - prof. Giacobazzi</t>
  </si>
  <si>
    <t>2020-UNVRCLE-0121126</t>
  </si>
  <si>
    <t>Affidamento diretto per la fornitura di materiale informatico: Rekordata srl - prof. Giacobazzi</t>
  </si>
  <si>
    <t>2020-UNVRCLE-0121134</t>
  </si>
  <si>
    <t>Affidamento diretto per la fornitura di un IPad per la didattica a distanza (prof. Franco Fummi): Rekordata srl - Direttore</t>
  </si>
  <si>
    <t>2020-UNVRCLE-0121147</t>
  </si>
  <si>
    <t>Affidamento diretto per la fornitura di un IPad per la didattica a distanza (prof. Bombieri Nicola): Rekordata srl - Direttore</t>
  </si>
  <si>
    <t>2020-UNVRCLE-0121167</t>
  </si>
  <si>
    <t>Affidamento diretto per la fornitura di un iPad per la didattica a distanza (prof.ssa Elisa Quintarelli): Rekordata srl - Direttore</t>
  </si>
  <si>
    <t>2020-UNVRCLE-0121172</t>
  </si>
  <si>
    <t>Affidamento diretto per la fornitura di un iPad per la didattica a distanza (dott.ssa Silvia Storti): Rekordata srl - Direttore</t>
  </si>
  <si>
    <t>2020-UNVRCLE-0121199</t>
  </si>
  <si>
    <t>Affidamento diretto per la fornitura di attrezzatura per la didattica a distanza (prof. Roberto Posenato): Rekordata srl - Direttore</t>
  </si>
  <si>
    <t>2020-UNVRCLE-0121215</t>
  </si>
  <si>
    <t>Affidamento diretto per la fornitura di un iPad per la didattica a distanza (dott. Francesco Setti): Rekordata srl - Direttore</t>
  </si>
  <si>
    <t>2020-UNVRCLE-0121223</t>
  </si>
  <si>
    <t>Affidamento diretto per il proof of Concept project - Services: Day One srl - prof. Fiorini</t>
  </si>
  <si>
    <t>2020-UNVRCLE-0121569</t>
  </si>
  <si>
    <t>Affidamento diretto per rinnovo comodato d'uso bombole di argon dal 01.04.2020 al 31.03.2021: Rivaossigeno srl - prof. Romeo</t>
  </si>
  <si>
    <t>2020-UNVRCLE-0121580</t>
  </si>
  <si>
    <t>Affidamento diretto per la fornitura di un iPad per la didattica a distanza - prof. Alessandro Romeo: Rekordata srl - prof. Romeo</t>
  </si>
  <si>
    <t>2020-UNVRCLE-0121623</t>
  </si>
  <si>
    <t>Affidamento diretto per la fornitura di materiale informatico (prof. Ferdinando Cicalese): Rekordata srl - DIRETTORE</t>
  </si>
  <si>
    <t>2020-UNVRCLE-0122399</t>
  </si>
  <si>
    <t>Affidamento diretto per la fornitura di un IPad per cella 5: Rekordata srl - Prof. Fummi</t>
  </si>
  <si>
    <t>2020-UNVRCLE-0122657</t>
  </si>
  <si>
    <t>Affidamento diretto per la fornitura di un IPad per la didattica a distanza (prof. Carlo Combi): Rekordata srl - Direttore</t>
  </si>
  <si>
    <t>2020-UNVRCLE-0126414</t>
  </si>
  <si>
    <t>Affidamento diretto per la fornitura di una tavoletta Wacom Intuos Pro per didattica a distanza per il dott. Andrea Veronese: Rekordata srl - Direttore</t>
  </si>
  <si>
    <t>2020-UNVRCLE-0130595</t>
  </si>
  <si>
    <t>Affidamento diretto per la fornitura di una LOGITECH WEBCAM per didattica a distanza per il prof. Marigonda: Rekordata srl - Direttore</t>
  </si>
  <si>
    <t>2020-UNVRCLE-0130626</t>
  </si>
  <si>
    <t>Affidamento diretto per la fornitura di una tavoletta Wacom Intuos Pro + altro materiale informatico per didattica a distanza per il prof. Romeo Rizzi: Rekordata srl - Direttore</t>
  </si>
  <si>
    <t>2020-UNVRCLE-0130637</t>
  </si>
  <si>
    <t>Affidamento diretto per la fornitura di una tavoletta Wacom per didattica a distanza per il prof. Peter Schuster: Rekordata srl - Direttore</t>
  </si>
  <si>
    <t>2020-UNVRCLE-0131644</t>
  </si>
  <si>
    <t>2020-UNVRCLE-0315135</t>
  </si>
  <si>
    <t>Decreto di autorizzazione a contrarre con affidamento diretto Ord. n. 66/300124 Operatore economico:  Mercurius Network srl Bene/Servizio: Integrazione ordine n. 61: Servizio marketing con il portale MasterIn: invio di SCHEDA MASTER TOP per il Master in Internal Auditing &amp; Compliance ed. 2020/21 - prof. Paolo Roffia CIG: ZF72E23555  R.d.A.: 99/20/DEA</t>
  </si>
  <si>
    <t>2020-UNVRCLE-0315412</t>
  </si>
  <si>
    <t>Decreto di autorizzazione a contrarre con Trattativa diretta su MePA Ord. n. 103/300600 Operatore economico:  DEMETRA OPINIONI.NET SRL Bene/Servizio: realizzazione di una ricerca demoscopica progetto SPOT - prof. Migliorati CIG: ZCB2E0AE08   CUP: B34I19001850006 - R.d.A: 93/20/DSU</t>
  </si>
  <si>
    <t>2020-UNVRCLE-0315494</t>
  </si>
  <si>
    <t>2020-UNVRCLE-0316426</t>
  </si>
  <si>
    <t>Decreto di autorizzazione a contrarre con affidamento diretto su MePA - Ord. n. 110/300134 Operatore economico: Esseshop di Fabio Sofia Bene/Servizio: N.2  Hard Disk Seagate Expansion Portable Usb 2 TB con custodia (Prof. Rossi) CIG: ZF32E1D71C CUP: B31I18000200006 - R.d.A: 110/20/DSG</t>
  </si>
  <si>
    <t>2020-UNVRCLE-0318757</t>
  </si>
  <si>
    <t>2020-UNVRCLE-0320607</t>
  </si>
  <si>
    <t>2020-UNVRCLE-0320610</t>
  </si>
  <si>
    <t>Decreto di autorizzazione a contrarre con affidamento diretto su MePA - Ord. n. 55/300128 Operatore economico:  Studio di Informatica Snc Bene/Servizio: N. 1 Notebook Lenovo Thinkpad 20N2000FIX con garanzia 3 anni on-site (Prof.ssa Cipolla) CIG: Z6F2E172D2 CUP: B36C18001160005- R.d.A: 53/20/DLL</t>
  </si>
  <si>
    <t>2020-UNVRCLE-0320614</t>
  </si>
  <si>
    <t>Affidamento diretto per la riemissione dell'ordine n. 285/2019 - rif. fattura n. 3400002888 del 03.03.2020: DELL spa - prof. Mariotto</t>
  </si>
  <si>
    <t>2020-UNVRCLE-0121079</t>
  </si>
  <si>
    <t>Affidamento diretto per una CamBoard pico flexx: AUTOMATION24 gmbh -  dott. Muradore</t>
  </si>
  <si>
    <t>2020-UNVRCLE-0145290</t>
  </si>
  <si>
    <t>Affidamento diretto per servizio di supporto - progetto SARAS: C QUADRA  SRL -  Prof. Muradore. .</t>
  </si>
  <si>
    <t>2020-UNVRCLE-0229014</t>
  </si>
  <si>
    <t>Affidamento diretto per la fornitura di un endoscopio: Dynamic Optics srl - dott. Muradore</t>
  </si>
  <si>
    <t>2020-UNVRCLE-0266025</t>
  </si>
  <si>
    <t>Decreto di autorizzazione a contrarre con trattativa diretta su MePA Ord. n. 105/300600 Operatore economico:  WOM S.R.L. Bene/Servizio: Rinnovo servizio e pacchetto assistenza www.icfapplicazioni.it per il corso di sostegno CIG: Z9B2E10DED  - R.d.A: 98/20/DSU</t>
  </si>
  <si>
    <t>2020-UNVRCLE-0313432</t>
  </si>
  <si>
    <t>Ordine  86  Centro di Ricerca  CIRSAL</t>
  </si>
  <si>
    <t>2020-UNVRCLE-0313662</t>
  </si>
  <si>
    <t>Ordine  87  Centro di Ricerca  CIRSAL</t>
  </si>
  <si>
    <t>2020-UNVRCLE-0313674</t>
  </si>
  <si>
    <t>Ordine  88  Centro di Ricerca  CIRSAL</t>
  </si>
  <si>
    <t>2020-UNVRCLE-0313688</t>
  </si>
  <si>
    <t>Ordine  89  Centro di Ricerca  CIRSAL</t>
  </si>
  <si>
    <t>2020-UNVRCLE-0313693</t>
  </si>
  <si>
    <t>Ordine  90  Centro di Ricerca  CIRSAL</t>
  </si>
  <si>
    <t>2020-UNVRCLE-0313696</t>
  </si>
  <si>
    <t>Decreto di autorizzazione a contrarre con affidamento diretto su MePA - Ord. n. 53,54/300128 Operatore economico:  Adpartnres Srl Bene/Servizio: N. 2 Mouse Bluetooth Logitech Pebble (Prof.sse Pes, Zinato); N. 5 Adattatori Ethernet/Usb-c CIG: Z682E1848B - Z682E1848B CUP: B31I18000250006 - R.d.A: 21,22,51/20 DLL</t>
  </si>
  <si>
    <t>2020-UNVRCLE-0312269</t>
  </si>
  <si>
    <t>2020-UNVRCLE-0312300</t>
  </si>
  <si>
    <t>Decreto di autorizzazione a contrarre con affidamento diretto su MePA - Ord. n. 124,125,126/300134 Operatore economico:  Adpartners Bene/Servizio: N. 1  webcam Logitech C920 (Segret. Dip.); nr. 1 minireg. Sony ICDPX  240; N. 2 webcam Logitech C920; N. 1 Adatta. Usb/Ethernet; N. 1 Adatta. Usb/Ethernet (Prog. Eccellenza) CIG: Z9B2E18686 - Z3F2E18738 CUP: B31I18000200006 - R.d.A: 61,108,109</t>
  </si>
  <si>
    <t>2020-UNVRCLE-0312344</t>
  </si>
  <si>
    <t>Decreto di autorizzazione a contrarre con affidamento diretto Ord. n. 65/300124 Operatore economico:  EBSCO INFORMATION SERVICES S.R.L. Bene/Servizio: Acquisto del volume "Innovation in Community-Based Private Practices through eHealth" (Nicola Cobelli) Springer - dott. Nicola Cobelli CIG: ZEF2B76575 - R.d.A: 98/20/DEA</t>
  </si>
  <si>
    <t>2020-UNVRCLE-0312457</t>
  </si>
  <si>
    <t>Decreto di autorizzazione a contrarre con affidamento diretto Ord. n. 76/300133 Operatore economico:  ELLEBI MUSIC CENTER BATTISTELLO LUCIANO Bene/Servizio: Servizio tecnico-allestimento sala per evento relativo al progetto "Educazione Economico Finanziaria" presso Villa Laverda - Breganze CIG: ZF42E1B706 CUP: B34I19000740002 - R.d.A: 40/20/DSE</t>
  </si>
  <si>
    <t>2020-UNVRCLE-0312950</t>
  </si>
  <si>
    <t>Corso CINECA: CSA-Elenchi del personale in CSA -15-17 settembre 2020  Partecipanti: M. D'Ermo, P. Vicentini, R. Bonfatti, E. Manto, R. Trivellini. CIG: Z162E1A363    RDA n. 38-2020- DRU</t>
  </si>
  <si>
    <t>2020-UNVRCLE-0313352</t>
  </si>
  <si>
    <t>2020-UNVRCLE-0313373</t>
  </si>
  <si>
    <t>Affidamento diretto per fornitura di materiale di laboratorio: CHEMICAL RESEARCH 2000 s.r.l. - prof. Bassi.</t>
  </si>
  <si>
    <t>2020-UNVRCLE-0309978</t>
  </si>
  <si>
    <t>2020-UNVRCLE-0310647</t>
  </si>
  <si>
    <t>2020-UNVRCLE-0310817</t>
  </si>
  <si>
    <t>2020-UNVRCLE-0310948</t>
  </si>
  <si>
    <t>2020-UNVRCLE-0311307</t>
  </si>
  <si>
    <t>Decreto di autorizzazione a contrarre con affidamento diretto su MePA - Ord. n. 104/300600 Operatore economico:  Dell Spa Bene/Servizio: N. 4 Tastiera e Mouse KM717; N. 4 Monitor DELL Touschscreen 24" P2418HT; N. 3 Adattatore DELL DA300 USB-C; N. 1 Notebook Dell XPS 13 2-in-1 CN73007; N. 1 Notebook Dell XPS 15 BNX9508; N. 1 Notebook Dell XPS 15 CN79013 (Prog. PrEmT Prof.ssa Raccanello) CIG: Z382DFF743 CUP: B36C18000060003 - R.d.A: 95/20/DSU</t>
  </si>
  <si>
    <t>2020-UNVRCLE-0308854</t>
  </si>
  <si>
    <t>2020-UNVRCLE-0309037</t>
  </si>
  <si>
    <t>Affidamento diretto per servizio ristorante: SEVEN s.r.l. - prof. Bassi.</t>
  </si>
  <si>
    <t>2020-UNVRCLE-0295596</t>
  </si>
  <si>
    <t>Affidamento diretto per fornitura di computer portatile: TEAM DATA SYSTEM s.r.l. - prof. Roberto Bassi.</t>
  </si>
  <si>
    <t>2020-UNVRCLE-0303978</t>
  </si>
  <si>
    <t>Affidamento diretto per fornitura di computer: BSISTEMI s.r.l. - prof. Roberto Bassi.</t>
  </si>
  <si>
    <t>2020-UNVRCLE-0304933</t>
  </si>
  <si>
    <t>Decreto di autorizzazione a contrarre con affidamento diretto - Ord. n. 111/300504/20 Operatore economico:  INGROS CARTA GIUSTACCHINI S.P.A. Bene/Servizio: Acquisto materiale di cancelleria CIG: Z0128C3932 - R.d.A: 85/20/DCC</t>
  </si>
  <si>
    <t>2020-UNVRCLE-0306985</t>
  </si>
  <si>
    <t>2020-UNVRCLE-0307276</t>
  </si>
  <si>
    <t>2020-UNVRCLE-0307278</t>
  </si>
  <si>
    <t>Decreto di autorizzazione a contrarre con affidamento diretto su MePA - Ord. n. 73/300133 Operatore economico:  Dell Spa Bene/Servizio: N. 1 Nuovo Inspiron 15 7000 2-in-1 (Black Edition); N. 1 Dell Power Companion Plus (18.000 mAh) - PW7015L; N. 1 Penna attiva Dell - PN350M; N. 1 Dell Venture Backpack 15 CIG: Z342DFF920  - R.d.A: 38/20/DSE</t>
  </si>
  <si>
    <t>2020-UNVRCLE-0307874</t>
  </si>
  <si>
    <t>2020-UNVRCLE-0307922</t>
  </si>
  <si>
    <t>2020-UNVRCLE-0308119</t>
  </si>
  <si>
    <t>2020-UNVRCLE-0306557</t>
  </si>
  <si>
    <t>2020-UNVRCLE-0305170</t>
  </si>
  <si>
    <t>2020-UNVRCLE-0306741</t>
  </si>
  <si>
    <t>Decreto di autorizzazione a contrarre con affidamento diretto Ord. n. 10/300178 Operatore economico: CENTRO SERVIZI LINGUE PASSPORT SAS Bene/Servizio: Servizio di traduzione testi presentazione corsi di studio triennali di Vicenza (EIA e EIMI) e correzione testi corsi 1Â° anno (Ref. Prof.ssa Signori) CIG: Z1F2E047C9  - R.d.A: 10/20/PVI</t>
  </si>
  <si>
    <t>2020-UNVRCLE-0304103</t>
  </si>
  <si>
    <t>Decreto di autorizzazione a contrarre con affidamento diretto su MePA - Ord. n. 109/300504 Operatore economico:  Infograf Sas Bene/Servizio: N. 1 PC Desktop Asus All-In-One V272UNK-BA001T (Dott. Bertolazzi) CIG: Z5F2E04C4A - R.d.A: 69/20/DCC</t>
  </si>
  <si>
    <t>2020-UNVRCLE-0304629</t>
  </si>
  <si>
    <t>2020-UNVRCLE-0304645</t>
  </si>
  <si>
    <t>2020-UNVRCLE-0303569</t>
  </si>
  <si>
    <t>Acquisto n. 206 sedie/sgabelli per varie sedi Univr CIG:Z242E026D1   RDA n. 83-2020</t>
  </si>
  <si>
    <t>2020-UNVRCLE-0303662</t>
  </si>
  <si>
    <t>2020-UNVRCLE-0302701</t>
  </si>
  <si>
    <t>2020-UNVRCLE-0302716</t>
  </si>
  <si>
    <t>Decreto di autorizzazione a contrarre con affidamento diretto su MePA - Ord. n. 49/300128 Operatore economico:  Media Direct Srl Bene/Servizio: N. 1 armadio di ricarica LapBus NoteCart Flex 32 Extended - 32 tablet/notebook 15,6" con ventola CIG: Z842DFF437 CUP: B31I18000250006 - R.d.A: 47/20/DLL</t>
  </si>
  <si>
    <t>2020-UNVRCLE-0302920</t>
  </si>
  <si>
    <t>Decreto di autorizzazione a contrarre con affidamento diretto Ord. n. 62/300124 Operatore economico:  ELITE EDITING Bene/Servizio: Servizio di revisione documentio "Histories as counter-accounting" (Quotation n. EE-41390 del 28/07/20) - prof. Riccardo Stacchezzini CIG: Z0B2B765C6  R.d.A.: 93/20/DEA</t>
  </si>
  <si>
    <t>2020-UNVRCLE-0303090</t>
  </si>
  <si>
    <t>Decreto di autorizzazione a contrarre con affidamento diretto Ord. n. 63/300124 Operatore economico: CENTRE FOR SOCIAL &amp; ENVIRONMENTAL ACCOUNTING RESEARCH (CSEAR), UNIVERSITY OF ST ANDREWS Bene/Servizio: Rinnovo iscrizione individuale al CSEAR - Centre for Social and Environmental Accounting Research (comprensivo di rivista elettronica) - dott.ssa Moggi e prof. Stacchezzini CIG: Z652DEB50D  R.d.A.: 95-96/20/DEA</t>
  </si>
  <si>
    <t>2020-UNVRCLE-0303091</t>
  </si>
  <si>
    <t>2020-UNVRCLE-0303116</t>
  </si>
  <si>
    <t>2020-UNVRCLE-0303292</t>
  </si>
  <si>
    <t>2020-UNVRCLE-0256759</t>
  </si>
  <si>
    <t>Affidamento diretto per fornitura di materiale di laboratorio: F.LLI GALLI G. &amp; P. S.N.C. - prof. ssa Dominici.</t>
  </si>
  <si>
    <t>2020-UNVRCLE-0256799</t>
  </si>
  <si>
    <t>Affidamento diretto per fornitura di materiale di laboratorio: AGILENT TECHNOLOGIES ITALIA s.p.a. - prof. Sara Zenoni.</t>
  </si>
  <si>
    <t>2020-UNVRCLE-0257364</t>
  </si>
  <si>
    <t>2020-UNVRCLE-0257832</t>
  </si>
  <si>
    <t>Affidamento diretto per fornitura di materiale di laboratorio (co2): SAPIO LIFE s.r.l. - prof. Roberto Chignola.</t>
  </si>
  <si>
    <t>2020-UNVRCLE-0257869</t>
  </si>
  <si>
    <t>2020-UNVRCLE-0259815</t>
  </si>
  <si>
    <t>Affidamento diretto per fornitura di materiale di laboratorio: REGENTS OF THE UNIVERSITY OF MINNESOTA - prof. Matteo Ballottari.</t>
  </si>
  <si>
    <t>2020-UNVRCLE-0260018</t>
  </si>
  <si>
    <t>Affidamento diretto per fornitura di materiale di laboratorio: THERMO FISHER (KANDEL) GmbH - prof. Giovanni Vallini.</t>
  </si>
  <si>
    <t>2020-UNVRCLE-0261582</t>
  </si>
  <si>
    <t>Affidamento diretto per fornitura di materiale di laboratorio: SARSTEDT s.r.l. - prof. Giovanni Vallini.</t>
  </si>
  <si>
    <t>2020-UNVRCLE-0262049</t>
  </si>
  <si>
    <t>Affidamento diretto per fornitura di materiale di laboratorio: THERMO FISHER DIAGNOSTICS s.p.a. - prof. Sandra Torriani.</t>
  </si>
  <si>
    <t>2020-UNVRCLE-0262215</t>
  </si>
  <si>
    <t>2020-UNVRCLE-0264074</t>
  </si>
  <si>
    <t>Affidamento diretto per fornitura di azoto: SOL s.p.a. - prof. Tornielli.</t>
  </si>
  <si>
    <t>2020-UNVRCLE-0264125</t>
  </si>
  <si>
    <t>Affidamento diretto per fornitura di materiale di laboratorio: EXACTA+OPTECH LABCENTER s.p.a. - proff. Gianni Zoccatelli e Marco Giovanni Bettinelli.</t>
  </si>
  <si>
    <t>2020-UNVRCLE-0264186</t>
  </si>
  <si>
    <t>Affidamento diretto per fornitura di bene strumentale (agitatore ad asta): EXACTA+OPTECH LABCENTER s.p.a. - prof. Gianni Zoccatelli.</t>
  </si>
  <si>
    <t>2020-UNVRCLE-0264255</t>
  </si>
  <si>
    <t>2020-UNVRCLE-0264385</t>
  </si>
  <si>
    <t>Affidamento diretto per servizio di riparazione: PIARDI TECNOLOGIE DEL FREDDO s.r.l. - prof. Paola Dominici.</t>
  </si>
  <si>
    <t>2020-UNVRCLE-0264511</t>
  </si>
  <si>
    <t>Affidamento diretto per fornitura di materiale di laboratorio: EXACTA+OPTECH LABCENTER s.p.a. - prof. Gianni Zoccatelli.</t>
  </si>
  <si>
    <t>2020-UNVRCLE-0264579</t>
  </si>
  <si>
    <t>Affidamento diretto per fornitura di argon: SOL s.p.a. - prof. Anita Zamboni.</t>
  </si>
  <si>
    <t>2020-UNVRCLE-0264670</t>
  </si>
  <si>
    <t>2020-UNVRCLE-0264801</t>
  </si>
  <si>
    <t>Affidamento diretto per fornitura di materiale di laboratorio: CARLO ERBA REAGENTS s.r.l. - prof. Massimo Delledonne.</t>
  </si>
  <si>
    <t>2020-UNVRCLE-0264807</t>
  </si>
  <si>
    <t>2020-UNVRCLE-0264939</t>
  </si>
  <si>
    <t>Affidamento diretto per servizio di pubblicazione: JOHN WILEY &amp; SONS LIMITED - prof. Bassi.</t>
  </si>
  <si>
    <t>2020-UNVRCLE-0265067</t>
  </si>
  <si>
    <t>Affidamento diretto per fornitura di materiale di laboratorio: CARLO ERBA REAGENTS s.r.l. - prof. Roberto Bassi.</t>
  </si>
  <si>
    <t>2020-UNVRCLE-0265070</t>
  </si>
  <si>
    <t>Affidamento diretto per fornitura di geni: LIFE TECHNOLOGIES ITALIA - prof.ssa Pandolfini.</t>
  </si>
  <si>
    <t>2020-UNVRCLE-0265754</t>
  </si>
  <si>
    <t>Affidamento diretto per fornitura di bene strumentale: KF TECHNOLOGY SRL - prof. Gianni Zoccatelli.</t>
  </si>
  <si>
    <t>2020-UNVRCLE-0265965</t>
  </si>
  <si>
    <t>2020-UNVRCLE-0265973</t>
  </si>
  <si>
    <t>Affidamento diretto per fornitura di materiale di laboratorio: KF TECHNOLOGY SRL - prof. Gianni Zoccatelli.</t>
  </si>
  <si>
    <t>2020-UNVRCLE-0266190</t>
  </si>
  <si>
    <t>Affidamento diretto per fornitura di materiale di laboratorio: CARLO ERBA REAGENTS s.r.l. - prof. Tiziana Pandolfini.</t>
  </si>
  <si>
    <t>2020-UNVRCLE-0266202</t>
  </si>
  <si>
    <t>Affidamento diretto per fornitura di materiale di laboratorio: THERMO FISHER DIAGNOSTICS s.p.a. - prof. Giovanni Vallini.</t>
  </si>
  <si>
    <t>2020-UNVRCLE-0266373</t>
  </si>
  <si>
    <t>Affidamento diretto per revisione linguistica: Twyman Research Management - prof. Vallini</t>
  </si>
  <si>
    <t>2020-UNVRCLE-0266375</t>
  </si>
  <si>
    <t>Affidamento diretto per fornitura di materiale di laboratorio: SARTORIUS ITALY SRL - prof.ssa A. Astegno.</t>
  </si>
  <si>
    <t>2020-UNVRCLE-0266470</t>
  </si>
  <si>
    <t>Affidamento diretto per la fornitura di materiale informatico: Rekordata srl - prof.ssa Dominici</t>
  </si>
  <si>
    <t>2020-UNVRCLE-0266499</t>
  </si>
  <si>
    <t>2020-UNVRCLE-0266769</t>
  </si>
  <si>
    <t>2020-UNVRCLE-0269381</t>
  </si>
  <si>
    <t>Affidamento diretto per fornitura di materiale di laboratorio: BIO-RAD LABORATORIES s.r.l. - prof. Giovanna Felis.</t>
  </si>
  <si>
    <t>2020-UNVRCLE-0269525</t>
  </si>
  <si>
    <t>Affidamento diretto per servizio di analisi di laboratorio: SAVI LABORATORI &amp; SERVICE s.r.l. - dott.a Silvia Lampis.</t>
  </si>
  <si>
    <t>2020-UNVRCLE-0269633</t>
  </si>
  <si>
    <t>2020-UNVRCLE-0269777</t>
  </si>
  <si>
    <t>Affidamento diretto di arredi per laboratorio: Vetrotecnica srl - prof.ssa Dominici (Direttrice)</t>
  </si>
  <si>
    <t>2020-UNVRCLE-0269925</t>
  </si>
  <si>
    <t>2020-UNVRCLE-0269933</t>
  </si>
  <si>
    <t>Affidamento diretto per la fornitura di materiale di laboratorio: Vetrotecnica srl - prof.ssa Zamboni</t>
  </si>
  <si>
    <t>2020-UNVRCLE-0269948</t>
  </si>
  <si>
    <t>Affidamento diretto per servizio di pubblicazione: COPYRIGHT CLEARANCE CENTER Inc - prof. Mario Pezzotti e dott.a Linda Avesani.</t>
  </si>
  <si>
    <t>2020-UNVRCLE-0270032</t>
  </si>
  <si>
    <t>2020-UNVRCLE-0270225</t>
  </si>
  <si>
    <t>Affidamento diretto per servizio di sequenziamenti: EUROFINS GENOMICS ITALY s.r.l.u. - prof. Matteo Ballottari.</t>
  </si>
  <si>
    <t>2020-UNVRCLE-0270450</t>
  </si>
  <si>
    <t>Affidamento diretto per fornitura di materiale di laboratorio: MERCK LIFE SCIENCE s.r.l. - prof. Adolfo Speghini.</t>
  </si>
  <si>
    <t>2020-UNVRCLE-0271512</t>
  </si>
  <si>
    <t>Affidamento diretto per fornitura di materiale di laboratorio: VETROTECNICA s.r.l. - prof. Roberto Chignola.</t>
  </si>
  <si>
    <t>2020-UNVRCLE-0272654</t>
  </si>
  <si>
    <t>2020-UNVRCLE-0272698</t>
  </si>
  <si>
    <t>2020-UNVRCLE-0272823</t>
  </si>
  <si>
    <t>Affidamento diretto per servizio di sdoganamento: CAD LEO ANTELLI s.r.l. - prof. Massimo Delledonne.</t>
  </si>
  <si>
    <t>2020-UNVRCLE-0274280</t>
  </si>
  <si>
    <t>Affidamento diretto per servizio di sdoganamento: FEDEX EXPRESS ITALY s.r.l. - prof. Massimo Delledonne.</t>
  </si>
  <si>
    <t>2020-UNVRCLE-0274938</t>
  </si>
  <si>
    <t>Affidamento diretto per fornitura di materiale di laboratorio: VODEN MEDICAL INSTRUMENTS s.p.a. - prof. Matteo Ballottari.</t>
  </si>
  <si>
    <t>2020-UNVRCLE-0276373</t>
  </si>
  <si>
    <t>Affidamento diretto per fornitura di materiale di laboratorio: LIFE TECHNOLOGIES ITALIA - prof. Matteo Ballottari.</t>
  </si>
  <si>
    <t>2020-UNVRCLE-0276734</t>
  </si>
  <si>
    <t>2020-UNVRCLE-0276944</t>
  </si>
  <si>
    <t>2020-UNVRCLE-0277379</t>
  </si>
  <si>
    <t>Affidamento diretto per servizio di manutenzione: EPPENDORF s.r.l. - prof. Mario Pezzotti.</t>
  </si>
  <si>
    <t>2020-UNVRCLE-0278408</t>
  </si>
  <si>
    <t>Affidamento diretto per fornitura di materiale di laboratorio: SARSTEDT s.r.l. - prof. Daniele Guardavaccaro.</t>
  </si>
  <si>
    <t>2020-UNVRCLE-0278581</t>
  </si>
  <si>
    <t>Affidamento diretto per fornitura di materiale di laboratorio: AUROGENE s.r.l. - prof. Gianni Zoccatelli.</t>
  </si>
  <si>
    <t>2020-UNVRCLE-0278594</t>
  </si>
  <si>
    <t>Affidamento diretto per fornitura di guanti: NACATUR IMPORT EXPORT INTERNATIONAL s.r.l. - dott.a Elodie Genevieve Germaine Vandelle</t>
  </si>
  <si>
    <t>2020-UNVRCLE-0278705</t>
  </si>
  <si>
    <t>2020-UNVRCLE-0281315</t>
  </si>
  <si>
    <t>Affidamento diretto per servizio di iscrizione associativa: WATER EUROPE - prof. David Bolzonella.</t>
  </si>
  <si>
    <t>2020-UNVRCLE-0281553</t>
  </si>
  <si>
    <t>Affidamento diretto per servizio di riparazione: JASCO EUROPE s.r.l. - prof. Paola Dominici.</t>
  </si>
  <si>
    <t>2020-UNVRCLE-0282018</t>
  </si>
  <si>
    <t>2020-UNVRCLE-0282178</t>
  </si>
  <si>
    <t>Affidamento diretto per servizio di sequenziamenti: EUROFINS GENOMICS ITALY s.r.l.u. - prof. Luca Dall'Osto.</t>
  </si>
  <si>
    <t>2020-UNVRCLE-0282232</t>
  </si>
  <si>
    <t>Affidamento diretto per fornitura di acido solfidrico: RECOM INDUSTRIALE s.r.l. - prof. Maurizio Ugliano.</t>
  </si>
  <si>
    <t>2020-UNVRCLE-0282560</t>
  </si>
  <si>
    <t>Affidamento diretto per fornitura di materiale di laboratorio: MERCK LIFE SCIENCE s.r.l. - prof. David Bolzonella.</t>
  </si>
  <si>
    <t>2020-UNVRCLE-0283415</t>
  </si>
  <si>
    <t>2020-UNVRCLE-0285142</t>
  </si>
  <si>
    <t>Affidamento diretto per la fornitura di materiale di laboratorio: Life Technologies Italia, Fil. Life Technologies Europe BV (Invitrogen Division) - prof.ssa Diana Bellin</t>
  </si>
  <si>
    <t>2020-UNVRCLE-0285421</t>
  </si>
  <si>
    <t>Affidamento diretto per fornitura di materiale di laboratorio: DSMZ DEUTSCHE SAMMLUNG MIKROORGANISMEN UND ZELLKULTUREN GmbH - prof. Giovanni Vallini.</t>
  </si>
  <si>
    <t>2020-UNVRCLE-0285450</t>
  </si>
  <si>
    <t>2020-UNVRCLE-0287623</t>
  </si>
  <si>
    <t>2020-UNVRCLE-0287836</t>
  </si>
  <si>
    <t>Affidamento diretto per fornitura di materiale di laboratorio: MERCK LIFE SCIENCE s.r.l. - prof. Giovanni Vallini.</t>
  </si>
  <si>
    <t>2020-UNVRCLE-0287885</t>
  </si>
  <si>
    <t>Affidamento diretto per fornitura di materiale per la serra: TOMELLERI s.r.l. - prof. Annalisa Polverari.</t>
  </si>
  <si>
    <t>2020-UNVRCLE-0288092</t>
  </si>
  <si>
    <t>2020-UNVRCLE-0289147</t>
  </si>
  <si>
    <t>2020-UNVRCLE-0289337</t>
  </si>
  <si>
    <t>Affidamento diretto per fornitura di materiale di laboratorio: MICROPOLI di ENRICO ROVERE - prof. Giovanni Battista Tornielli.</t>
  </si>
  <si>
    <t>2020-UNVRCLE-0289397</t>
  </si>
  <si>
    <t>Affidamento diretto per servizio di analisi di laboratorio: SAVI LABORATORI &amp; SERVICE s.r.l. - prof. Giovanni Vallini.</t>
  </si>
  <si>
    <t>2020-UNVRCLE-0289402</t>
  </si>
  <si>
    <t>2020-UNVRCLE-0289669</t>
  </si>
  <si>
    <t>Affidamento diretto per fornitura di semi: THE UNIVERSITY OF NOTTINGHAM - prof. Antonella Furini.</t>
  </si>
  <si>
    <t>2020-UNVRCLE-0291572</t>
  </si>
  <si>
    <t>Affidamento diretto per fornitura di materiale di laboratorio: CANEVARI GROUP SRL - prof.ssa Dominici.</t>
  </si>
  <si>
    <t>2020-UNVRCLE-0291670</t>
  </si>
  <si>
    <t>Affidamento diretto per fornitura di materiale di laboratorio: BIO-RAD LABORATORIES s.r.l. - prof. Massimo Delledonne.</t>
  </si>
  <si>
    <t>2020-UNVRCLE-0291792</t>
  </si>
  <si>
    <t>Affidamento diretto per fornitura di materiale di laboratorio: CANEVARI GROUP SRL - prof.ssa Vandelle.</t>
  </si>
  <si>
    <t>2020-UNVRCLE-0291831</t>
  </si>
  <si>
    <t>Affidamento diretto per fornitura di peptide: GENSCRIPT BIOTECH (NETHERLANDS) B.V. - dott.a Alessandra Astegno.</t>
  </si>
  <si>
    <t>2020-UNVRCLE-0291878</t>
  </si>
  <si>
    <t>Affidamento diretto per fornitura di materiale di laboratorio: EXACTA+OPTECH LABCENTER s.p.a. - prof. Maurizio Ugliano</t>
  </si>
  <si>
    <t>2020-UNVRCLE-0291888</t>
  </si>
  <si>
    <t>Affidamento diretto per fornitura 50 Lt.di azoto: SOL s.p.a. - prof.ssa Dominici.</t>
  </si>
  <si>
    <t>2020-UNVRCLE-0291914</t>
  </si>
  <si>
    <t>Affidamento diretto per fornitura di materiale di laboratorio: EUROCLONE s.p.a. - dott.a Alessandra Astegno.</t>
  </si>
  <si>
    <t>2020-UNVRCLE-0292125</t>
  </si>
  <si>
    <t>Affidamento diretto per fornitura di buste: CORSINI COMMERCIO CANCELLERIA s.r.l. - prof.ssa Pandolfini.</t>
  </si>
  <si>
    <t>2020-UNVRCLE-0292255</t>
  </si>
  <si>
    <t>Affidamento diretto per fornitura di materiale di laboratorio: STARLAB s.r.l.u. - prof. Daniele Guardavaccaro.</t>
  </si>
  <si>
    <t>2020-UNVRCLE-0293387</t>
  </si>
  <si>
    <t>Affidamento diretto per fornitura di materiale di laboratorio: BIOSYSTEMS ANALITICAL SOLUSTIONS SRL - prof.ssa Felis.</t>
  </si>
  <si>
    <t>2020-UNVRCLE-0293448</t>
  </si>
  <si>
    <t>2020-UNVRCLE-0294331</t>
  </si>
  <si>
    <t>Affidamento diretto per fornitura di materiale di laboratorio: PROMEGA ITALIA s.r.l. - prof. Giovanna Felis.</t>
  </si>
  <si>
    <t>2020-UNVRCLE-0294400</t>
  </si>
  <si>
    <t>2020-UNVRCLE-0294481</t>
  </si>
  <si>
    <t>Affidamento diretto per fornitura di materiale di laboratorio: SARSTEDT s.r.l. - prof. Giovanna Felis.</t>
  </si>
  <si>
    <t>2020-UNVRCLE-0294707</t>
  </si>
  <si>
    <t>Affidamento diretto per fornitura di materiale di laboratorio: EXACTA+OPTECH LABCENTER s.p.a. - dott. Davide Slaghenaufi.</t>
  </si>
  <si>
    <t>2020-UNVRCLE-0294904</t>
  </si>
  <si>
    <t>Affidamento diretto per servizio di sdoganamento: CAD LEO ANTELLI s.r.l. - prof. Ballottari Matteo</t>
  </si>
  <si>
    <t>2020-UNVRCLE-0294996</t>
  </si>
  <si>
    <t>Affidamento diretto per servizio di ristorazione: SEVEN s.r.l. - prof. Pezzotti</t>
  </si>
  <si>
    <t>2020-UNVRCLE-0295747</t>
  </si>
  <si>
    <t>2020-UNVRCLE-0296065</t>
  </si>
  <si>
    <t>Affidamento diretto per servizio di sequenziamenti: BGI TECH SOLUTIONS Co. Ltd. - prof. Massimo Delledonne.</t>
  </si>
  <si>
    <t>2020-UNVRCLE-0296108</t>
  </si>
  <si>
    <t>Affidamento diretto per servizio di pubblicazione: MDPI AG - Dott.ssa Astegno.</t>
  </si>
  <si>
    <t>2020-UNVRCLE-0296158</t>
  </si>
  <si>
    <t>2020-UNVRCLE-0296193</t>
  </si>
  <si>
    <t>2020-UNVRCLE-0296339</t>
  </si>
  <si>
    <t>Affidamento diretto per fornitura di materiale di laboratorio: SARSTEDT s.r.l. - prof. Sara Zenoni.</t>
  </si>
  <si>
    <t>2020-UNVRCLE-0296532</t>
  </si>
  <si>
    <t>Affidamento diretto per fornitura di materiale di laboratorio: D.B.A.ITALIA SRL. - prof. Ballottari.</t>
  </si>
  <si>
    <t>2020-UNVRCLE-0296544</t>
  </si>
  <si>
    <t>Affidamento diretto per fornitura di materiale di laboratorio: THERMO FISHER SCIENTIFIC s.p.a. - prof. David Bolzonella.</t>
  </si>
  <si>
    <t>2020-UNVRCLE-0296617</t>
  </si>
  <si>
    <t>Affidamento diretto per fornitura di materiale di laboratorio: ARTIGLASS s.r.l. - prof. Roberto Bassi.</t>
  </si>
  <si>
    <t>2020-UNVRCLE-0296713</t>
  </si>
  <si>
    <t>Affidamento diretto per servizio di riparazione: JASCO EUROPE s.r.l. - prof. Ballottari.</t>
  </si>
  <si>
    <t>2020-UNVRCLE-0296728</t>
  </si>
  <si>
    <t>Affidamento diretto per la fornitura di computer: REKORDATA s.r.l. - prof. Zeno Varanini e Anita Zamboni.</t>
  </si>
  <si>
    <t>2020-UNVRCLE-0296791</t>
  </si>
  <si>
    <t>Affidamento diretto per fornitura di materiale di laboratorio: ACZON s.r.l. - prof.ssa D'Onofrio.</t>
  </si>
  <si>
    <t>2020-UNVRCLE-0296798</t>
  </si>
  <si>
    <t>Ordine   306  Dipartimento di  Medicina</t>
  </si>
  <si>
    <t>2020-UNVRCLE-0301235</t>
  </si>
  <si>
    <t>Ordine   305  Dipartimento di  Medicina</t>
  </si>
  <si>
    <t>2020-UNVRCLE-0301238</t>
  </si>
  <si>
    <t>Ordine   304  Dipartimento di  Medicina</t>
  </si>
  <si>
    <t>2020-UNVRCLE-0301239</t>
  </si>
  <si>
    <t>Ordine   303  Dipartimento di  Medicina</t>
  </si>
  <si>
    <t>2020-UNVRCLE-0301240</t>
  </si>
  <si>
    <t>Ordine   302  Dipartimento di  Medicina</t>
  </si>
  <si>
    <t>2020-UNVRCLE-0301241</t>
  </si>
  <si>
    <t>Ordine   301  Dipartimento di  Medicina</t>
  </si>
  <si>
    <t>2020-UNVRCLE-0301242</t>
  </si>
  <si>
    <t>Ordine   300  Dipartimento di  Medicina</t>
  </si>
  <si>
    <t>2020-UNVRCLE-0301243</t>
  </si>
  <si>
    <t>Ordine   299  Dipartimento di  Medicina</t>
  </si>
  <si>
    <t>2020-UNVRCLE-0301244</t>
  </si>
  <si>
    <t>2020-UNVRCLE-0301245</t>
  </si>
  <si>
    <t>Ordine   297  Dipartimento di  Medicina</t>
  </si>
  <si>
    <t>2020-UNVRCLE-0301246</t>
  </si>
  <si>
    <t>Ordine   296  Dipartimento di  Medicina</t>
  </si>
  <si>
    <t>2020-UNVRCLE-0301247</t>
  </si>
  <si>
    <t>Ordine   295  Dipartimento di  Medicina</t>
  </si>
  <si>
    <t>2020-UNVRCLE-0301248</t>
  </si>
  <si>
    <t>Ordine   294  Dipartimento di  Medicina</t>
  </si>
  <si>
    <t>2020-UNVRCLE-0301249</t>
  </si>
  <si>
    <t>Ordine   293  Dipartimento di  Medicina</t>
  </si>
  <si>
    <t>2020-UNVRCLE-0301250</t>
  </si>
  <si>
    <t>Ordine   292  Dipartimento di  Medicina</t>
  </si>
  <si>
    <t>2020-UNVRCLE-0301251</t>
  </si>
  <si>
    <t>Ordine   240  Dipartimento di  Medicina</t>
  </si>
  <si>
    <t>2020-UNVRCLE-0301252</t>
  </si>
  <si>
    <t>Ordine   239  Dipartimento di  Medicina</t>
  </si>
  <si>
    <t>2020-UNVRCLE-0301253</t>
  </si>
  <si>
    <t>Ordine   242  Dipartimento di  Medicina</t>
  </si>
  <si>
    <t>2020-UNVRCLE-0301254</t>
  </si>
  <si>
    <t>Ordine   232  Dipartimento di  Medicina</t>
  </si>
  <si>
    <t>2020-UNVRCLE-0301257</t>
  </si>
  <si>
    <t>Ordine   2492  Dipartimento di  Medicina</t>
  </si>
  <si>
    <t>2020-UNVRCLE-0301258</t>
  </si>
  <si>
    <t>Ordine   251  Dipartimento di  Medicina</t>
  </si>
  <si>
    <t>2020-UNVRCLE-0301259</t>
  </si>
  <si>
    <t>Ordine   269  Dipartimento di  Medicina</t>
  </si>
  <si>
    <t>2020-UNVRCLE-0301260</t>
  </si>
  <si>
    <t>Ordine   257  Dipartimento di  Medicina</t>
  </si>
  <si>
    <t>2020-UNVRCLE-0301261</t>
  </si>
  <si>
    <t>Ordine   260  Dipartimento di  Medicina</t>
  </si>
  <si>
    <t>2020-UNVRCLE-0301262</t>
  </si>
  <si>
    <t>Ordine   266  Dipartimento di  Medicina</t>
  </si>
  <si>
    <t>2020-UNVRCLE-0301263</t>
  </si>
  <si>
    <t>Ordine   271  Dipartimento di  Medicina</t>
  </si>
  <si>
    <t>2020-UNVRCLE-0301264</t>
  </si>
  <si>
    <t>Ordine   277  Dipartimento di  Medicina</t>
  </si>
  <si>
    <t>2020-UNVRCLE-0301265</t>
  </si>
  <si>
    <t>Ordine   280  Dipartimento di  Medicina</t>
  </si>
  <si>
    <t>2020-UNVRCLE-0301266</t>
  </si>
  <si>
    <t>Ordine   272  Dipartimento di  Medicina</t>
  </si>
  <si>
    <t>2020-UNVRCLE-0301267</t>
  </si>
  <si>
    <t>2020-UNVRCLE-0301268</t>
  </si>
  <si>
    <t>Ordine   256  Dipartimento di  Medicina</t>
  </si>
  <si>
    <t>2020-UNVRCLE-0301269</t>
  </si>
  <si>
    <t>Ordine   258  Dipartimento di  Medicina</t>
  </si>
  <si>
    <t>2020-UNVRCLE-0301270</t>
  </si>
  <si>
    <t>Ordine   259  Dipartimento di  Medicina</t>
  </si>
  <si>
    <t>2020-UNVRCLE-0301271</t>
  </si>
  <si>
    <t>Ordine   261  Dipartimento di  Medicina</t>
  </si>
  <si>
    <t>2020-UNVRCLE-0301272</t>
  </si>
  <si>
    <t>Ordine   262  Dipartimento di  Medicina</t>
  </si>
  <si>
    <t>2020-UNVRCLE-0301273</t>
  </si>
  <si>
    <t>Ordine   263  Dipartimento di  Medicina</t>
  </si>
  <si>
    <t>2020-UNVRCLE-0301274</t>
  </si>
  <si>
    <t>Ordine   264  Dipartimento di  Medicina</t>
  </si>
  <si>
    <t>2020-UNVRCLE-0301275</t>
  </si>
  <si>
    <t>Ordine   265  Dipartimento di  Medicina</t>
  </si>
  <si>
    <t>2020-UNVRCLE-0301276</t>
  </si>
  <si>
    <t>Ordine   267  Dipartimento di  Medicina</t>
  </si>
  <si>
    <t>2020-UNVRCLE-0301277</t>
  </si>
  <si>
    <t>Ordine   268  Dipartimento di  Medicina</t>
  </si>
  <si>
    <t>2020-UNVRCLE-0301278</t>
  </si>
  <si>
    <t>Ordine   273  Dipartimento di  Medicina</t>
  </si>
  <si>
    <t>2020-UNVRCLE-0301279</t>
  </si>
  <si>
    <t>Ordine   275  Dipartimento di  Medicina</t>
  </si>
  <si>
    <t>2020-UNVRCLE-0301280</t>
  </si>
  <si>
    <t>Ordine   276  Dipartimento di  Medicina</t>
  </si>
  <si>
    <t>2020-UNVRCLE-0301281</t>
  </si>
  <si>
    <t>Ordine   279  Dipartimento di  Medicina</t>
  </si>
  <si>
    <t>2020-UNVRCLE-0301282</t>
  </si>
  <si>
    <t>Ordine   281  Dipartimento di  Medicina</t>
  </si>
  <si>
    <t>2020-UNVRCLE-0301283</t>
  </si>
  <si>
    <t>Ordine   282  Dipartimento di  Medicina</t>
  </si>
  <si>
    <t>2020-UNVRCLE-0301284</t>
  </si>
  <si>
    <t>Ordine   283  Dipartimento di  Medicina</t>
  </si>
  <si>
    <t>2020-UNVRCLE-0301285</t>
  </si>
  <si>
    <t>Ordine   284  Dipartimento di  Medicina</t>
  </si>
  <si>
    <t>2020-UNVRCLE-0301286</t>
  </si>
  <si>
    <t>Ordine   285  Dipartimento di  Medicina</t>
  </si>
  <si>
    <t>2020-UNVRCLE-0301287</t>
  </si>
  <si>
    <t>Ordine   286  Dipartimento di  Medicina</t>
  </si>
  <si>
    <t>2020-UNVRCLE-0301288</t>
  </si>
  <si>
    <t>Ordine   288  Dipartimento di  Medicina</t>
  </si>
  <si>
    <t>2020-UNVRCLE-0301289</t>
  </si>
  <si>
    <t>Ordine   289  Dipartimento di  Medicina</t>
  </si>
  <si>
    <t>2020-UNVRCLE-0301290</t>
  </si>
  <si>
    <t>Ordine   290  Dipartimento di  Medicina</t>
  </si>
  <si>
    <t>2020-UNVRCLE-0301291</t>
  </si>
  <si>
    <t>Ordine   291  Dipartimento di  Medicina</t>
  </si>
  <si>
    <t>2020-UNVRCLE-0301292</t>
  </si>
  <si>
    <t>Ordine   315  Dipartimento di  Medicina</t>
  </si>
  <si>
    <t>2020-UNVRCLE-0301293</t>
  </si>
  <si>
    <t>Ordine   314  Dipartimento di  Medicina</t>
  </si>
  <si>
    <t>2020-UNVRCLE-0301297</t>
  </si>
  <si>
    <t>Ordine   313  Dipartimento di  Medicina</t>
  </si>
  <si>
    <t>2020-UNVRCLE-0301304</t>
  </si>
  <si>
    <t>Ordine   3123  Dipartimento di  Medicina</t>
  </si>
  <si>
    <t>2020-UNVRCLE-0301306</t>
  </si>
  <si>
    <t>Ordine   311  Dipartimento di  Medicina</t>
  </si>
  <si>
    <t>2020-UNVRCLE-0301307</t>
  </si>
  <si>
    <t>Ordine   310  Dipartimento di  Medicina</t>
  </si>
  <si>
    <t>2020-UNVRCLE-0301308</t>
  </si>
  <si>
    <t>Ordine   309  Dipartimento di  Medicina</t>
  </si>
  <si>
    <t>2020-UNVRCLE-0301309</t>
  </si>
  <si>
    <t>Ordine   308  Dipartimento di  Medicina</t>
  </si>
  <si>
    <t>2020-UNVRCLE-0301310</t>
  </si>
  <si>
    <t>Ordine   307  Dipartimento di  Medicina</t>
  </si>
  <si>
    <t>2020-UNVRCLE-0301311</t>
  </si>
  <si>
    <t>Ordine  5  Scuola di Macroarea  Dottorato</t>
  </si>
  <si>
    <t>2020-UNVRCLE-0297212</t>
  </si>
  <si>
    <t>Ordine   424   Dipartimento di  Neuroscienze</t>
  </si>
  <si>
    <t>2020-UNVRCLE-0297214</t>
  </si>
  <si>
    <t>Ordine   425   Dipartimento di  Neuroscienze</t>
  </si>
  <si>
    <t>2020-UNVRCLE-0297215</t>
  </si>
  <si>
    <t>Ordine   426   Dipartimento di  Neuroscienze</t>
  </si>
  <si>
    <t>2020-UNVRCLE-0297217</t>
  </si>
  <si>
    <t>Ordine  130   Scienze Chirurgiche</t>
  </si>
  <si>
    <t>2020-UNVRCLE-0297247</t>
  </si>
  <si>
    <t>Ordine  131   Scienze Chirurgiche</t>
  </si>
  <si>
    <t>2020-UNVRCLE-0297249</t>
  </si>
  <si>
    <t>Affidamento diretto per la fornitura di pc portatile per il Dottorato dott. Davide Cenzato: NUVOLAPOINT  FLAJS ALESSANDRO- prof. Bassi.</t>
  </si>
  <si>
    <t>2020-UNVRCLE-0297303</t>
  </si>
  <si>
    <t>Ordine  334  Dipartimento di Diagnostica</t>
  </si>
  <si>
    <t>2020-UNVRCLE-0297580</t>
  </si>
  <si>
    <t>Ordine  335  Dipartimento di Diagnostica</t>
  </si>
  <si>
    <t>2020-UNVRCLE-0297581</t>
  </si>
  <si>
    <t>Ordine  336  Dipartimento di Diagnostica</t>
  </si>
  <si>
    <t>2020-UNVRCLE-0297582</t>
  </si>
  <si>
    <t>Ordine  337  Dipartimento di Diagnostica</t>
  </si>
  <si>
    <t>2020-UNVRCLE-0297583</t>
  </si>
  <si>
    <t>Ordine  338   Dipartimento di Diagnostica</t>
  </si>
  <si>
    <t>2020-UNVRCLE-0297584</t>
  </si>
  <si>
    <t>Ordine  339   Dipartimento di Diagnostica</t>
  </si>
  <si>
    <t>2020-UNVRCLE-0297585</t>
  </si>
  <si>
    <t>Ordine  340   Dipartimento di Diagnostica</t>
  </si>
  <si>
    <t>2020-UNVRCLE-0297587</t>
  </si>
  <si>
    <t>Decreto di autorizzazione a contrarre con affidamento diretto - Ord. n. 123/300134/20 Operatore economico:  TAYLOR AND FRANCIS GROUP Bene/Servizio: Acquisto nr. 4 copie del volume Law and Imagination in Troubled Times: A Legal and Literary Discourse - Prof. Nicolini CIG: Z0E2DF0683 - R.d.A: 105/20/DSG</t>
  </si>
  <si>
    <t>2020-UNVRCLE-0297937</t>
  </si>
  <si>
    <t>Decreto di autorizzazione a contrarre con affidamento diretto su MePA - Ord. n. 122/300134 Operatore economico: Techne Srl Bene/Servizio: N. 2 Licenze perpetue Adobe Acrobat Pro 2020 (Prof.ssa Fratea/Dott.ssa Peraro - Prog. Eccellenza) CIG: Z542DEF51A CUP: B31I18000200006 - R.d.A: 108/20/DSG</t>
  </si>
  <si>
    <t>2020-UNVRCLE-0297939</t>
  </si>
  <si>
    <t>2020-UNVRCLE-0303113</t>
  </si>
  <si>
    <t>Decreto di autorizzazione a contrarre con affidamento diretto - Ord. n. 121/300134/20 Operatore economico:  EBSCO INFORMATION SERVICES S.R.L Bene/Servizio: Acquisto volumi:  "Fashion and Politics" e  "A Practical Guide to Fashion Law and Compliance" - PJ Eccellenza CUP B31I18000200006 Team The Fashion HUB - Prof.ssa Baruffi CIG: ZEF2B76575 - CUP:  B31I18000200006 - R.d.A: 107/20/DSG</t>
  </si>
  <si>
    <t>2020-UNVRCLE-0296272</t>
  </si>
  <si>
    <t>2020-UNVRCLE-0296274</t>
  </si>
  <si>
    <t>Decreto di autorizzazione a contrarre con affidamento diretto su MePA - Ord. n. 101/300600 Operatore economico:  SIAC Informatica Veneta Srl Bene/Servizio: N. 3 WebCam Atlantis mod. F930 HD (Palazzo Zorzi) CIG: ZB42DE85B6 - R.d.A: 97/20/DSU</t>
  </si>
  <si>
    <t>2020-UNVRCLE-0296374</t>
  </si>
  <si>
    <t>Ordine  95 Centro di Ricerca   ARC-NET</t>
  </si>
  <si>
    <t>2020-UNVRCLE-0296619</t>
  </si>
  <si>
    <t>Acquisto n. 40 ECOBOX 90 PP Alveolare per raccolta e smaltimento mascherine usate. CIG: ZE62DD48C5    RDA n. 81-2020 DTL</t>
  </si>
  <si>
    <t>2020-UNVRCLE-0296621</t>
  </si>
  <si>
    <t>Decreto di autorizzazione a contrarre con affidamento diretto su MePA - Ord. n. 13/300943 Operatore economico: SIAC Informtica Veneta Srl Bene/Servizio: N. 10 WebCam Atlantis  P015-F930HD; N. 10  Auricolari Sony MDR-EX15AP CIG: ZB42DE85B6 - R.d.A: 01/20/SEM</t>
  </si>
  <si>
    <t>2020-UNVRCLE-0296733</t>
  </si>
  <si>
    <t>2020-UNVRCLE-0296896</t>
  </si>
  <si>
    <t>Ordine  413  Dipartimento di  Neuroscienze</t>
  </si>
  <si>
    <t>2020-UNVRCLE-0294358</t>
  </si>
  <si>
    <t>Ordine  414  Dipartimento di  Neuroscienze</t>
  </si>
  <si>
    <t>2020-UNVRCLE-0294362</t>
  </si>
  <si>
    <t>Ordine  415  Dipartimento di  Neuroscienze</t>
  </si>
  <si>
    <t>2020-UNVRCLE-0294364</t>
  </si>
  <si>
    <t>Ordine  416  Dipartimento di  Neuroscienze</t>
  </si>
  <si>
    <t>2020-UNVRCLE-0294368</t>
  </si>
  <si>
    <t>Ordine  418  Dipartimento di  Neuroscienze</t>
  </si>
  <si>
    <t>2020-UNVRCLE-0294370</t>
  </si>
  <si>
    <t>Ordine  419  Dipartimento di  Neuroscienze</t>
  </si>
  <si>
    <t>2020-UNVRCLE-0294372</t>
  </si>
  <si>
    <t>2020-UNVRCLE-0294684</t>
  </si>
  <si>
    <t>Ordine  420  Dipartimento di Neuroscienze</t>
  </si>
  <si>
    <t>2020-UNVRCLE-0294687</t>
  </si>
  <si>
    <t>Ordine  421  Dipartimento di Neuroscienze</t>
  </si>
  <si>
    <t>2020-UNVRCLE-0294693</t>
  </si>
  <si>
    <t>Ordine  422  Dipartimento di Neuroscienze</t>
  </si>
  <si>
    <t>2020-UNVRCLE-0294698</t>
  </si>
  <si>
    <t>Ordine  423  Dipartimento di Neuroscienze</t>
  </si>
  <si>
    <t>2020-UNVRCLE-0294699</t>
  </si>
  <si>
    <t>Ordine  309  Dipartimento di Diagnostica</t>
  </si>
  <si>
    <t>2020-UNVRCLE-0294726</t>
  </si>
  <si>
    <t>Ordine  310  Dipartimento di Diagnostica</t>
  </si>
  <si>
    <t>2020-UNVRCLE-0294727</t>
  </si>
  <si>
    <t>Ordine  15 Centro di Ricerca  CERISM</t>
  </si>
  <si>
    <t>2020-UNVRCLE-0294845</t>
  </si>
  <si>
    <t>Decreto di autorizzazione a contrarre con affidamento diretto su MePA - Ord. n. 119/300134 Operatore economico: Computer Shp Snc Bene/Servizio: N. 1 Stampante Multifunzione Canon Pixma TR 4550; n. 1 cartuccia nero P G-545 XL; N.1 cartuccia colore CL-546XL (Prof.ssa Gottardi) CIG: Z112DE55DB - R.d.A: 91/20/DSG</t>
  </si>
  <si>
    <t>2020-UNVRCLE-0294873</t>
  </si>
  <si>
    <t>Decreto di autorizzazione a contrarre con affidamento diretto su MePA Ord. n. 117/300134 Operatore economico:  SIAC INFORMATICA VENETA SRL Bene/Servizio: Acquisto RINNOVO 1 ANNO LICENZA ADOBE ACROBAT PRO DC Prof.ssa Ortoleva CIG: Z922DE2A30  - R.d.A: 93/20/DSG</t>
  </si>
  <si>
    <t>2020-UNVRCLE-0294874</t>
  </si>
  <si>
    <t>Ordine 312 Dipartimento di Diagnostica</t>
  </si>
  <si>
    <t>2020-UNVRCLE-0294915</t>
  </si>
  <si>
    <t>Ordine 313  Dipartimento di Diagnostica</t>
  </si>
  <si>
    <t>2020-UNVRCLE-0294916</t>
  </si>
  <si>
    <t>Ordine 314  Dipartimento di Diagnostica</t>
  </si>
  <si>
    <t>2020-UNVRCLE-0294965</t>
  </si>
  <si>
    <t>Ordine 315  Dipartimento di Diagnostica</t>
  </si>
  <si>
    <t>2020-UNVRCLE-0294985</t>
  </si>
  <si>
    <t>Ordine 316  Dipartimento di Diagnostica</t>
  </si>
  <si>
    <t>2020-UNVRCLE-0294989</t>
  </si>
  <si>
    <t>Ordine 317  Dipartimento di Diagnostica</t>
  </si>
  <si>
    <t>2020-UNVRCLE-0294992</t>
  </si>
  <si>
    <t>Ordine 318  Dipartimento di Diagnostica</t>
  </si>
  <si>
    <t>2020-UNVRCLE-0294994</t>
  </si>
  <si>
    <t>Ordine 319  Dipartimento di Diagnostica</t>
  </si>
  <si>
    <t>2020-UNVRCLE-0294997</t>
  </si>
  <si>
    <t>Ordine 320  Dipartimento di Diagnostica</t>
  </si>
  <si>
    <t>2020-UNVRCLE-0295000</t>
  </si>
  <si>
    <t>Ordine 322  Dipartimento di Diagnostica</t>
  </si>
  <si>
    <t>2020-UNVRCLE-0295002</t>
  </si>
  <si>
    <t>Ordine 323  Dipartimento di Diagnostica</t>
  </si>
  <si>
    <t>2020-UNVRCLE-0295004</t>
  </si>
  <si>
    <t>Ordine 324  Dipartimento di Diagnostica</t>
  </si>
  <si>
    <t>2020-UNVRCLE-0295006</t>
  </si>
  <si>
    <t>Ordine 325  Dipartimento di Diagnostica</t>
  </si>
  <si>
    <t>2020-UNVRCLE-0295009</t>
  </si>
  <si>
    <t>Ordine 321  Dipartimento di Diagnostica</t>
  </si>
  <si>
    <t>2020-UNVRCLE-0295018</t>
  </si>
  <si>
    <t>Ordine 326  Dipartimento di Diagnostica</t>
  </si>
  <si>
    <t>2020-UNVRCLE-0295019</t>
  </si>
  <si>
    <t>Ordine 327  Dipartimento di Diagnostica</t>
  </si>
  <si>
    <t>2020-UNVRCLE-0295021</t>
  </si>
  <si>
    <t>Ordine 328  Dipartimento di Diagnostica</t>
  </si>
  <si>
    <t>2020-UNVRCLE-0295025</t>
  </si>
  <si>
    <t>Ordine 329  Dipartimento di Diagnostica</t>
  </si>
  <si>
    <t>2020-UNVRCLE-0295027</t>
  </si>
  <si>
    <t>Ordine 330  Dipartimento di Diagnostica</t>
  </si>
  <si>
    <t>2020-UNVRCLE-0295029</t>
  </si>
  <si>
    <t>Ordine 331  Dipartimento di Diagnostica</t>
  </si>
  <si>
    <t>2020-UNVRCLE-0295031</t>
  </si>
  <si>
    <t>Ordine 332  Dipartimento di Diagnostica</t>
  </si>
  <si>
    <t>2020-UNVRCLE-0295032</t>
  </si>
  <si>
    <t>Ordine 333  Dipartimento di Diagnostica</t>
  </si>
  <si>
    <t>2020-UNVRCLE-0295033</t>
  </si>
  <si>
    <t>Ordine  127  Scienze Chirurgiche</t>
  </si>
  <si>
    <t>2020-UNVRCLE-0295254</t>
  </si>
  <si>
    <t>Ordine  128  Scienze Chirurgiche</t>
  </si>
  <si>
    <t>2020-UNVRCLE-0295256</t>
  </si>
  <si>
    <t>Ordine  129  Scienze Chirurgiche</t>
  </si>
  <si>
    <t>2020-UNVRCLE-0295259</t>
  </si>
  <si>
    <t>Ordine  91  Centro di Ricerca  ARC-NET</t>
  </si>
  <si>
    <t>2020-UNVRCLE-0292928</t>
  </si>
  <si>
    <t>Ordine  92  Centro di Ricerca  ARC-NET</t>
  </si>
  <si>
    <t>2020-UNVRCLE-0292929</t>
  </si>
  <si>
    <t>Ordine  93  Centro di Ricerca  ARC-NET</t>
  </si>
  <si>
    <t>2020-UNVRCLE-0292931</t>
  </si>
  <si>
    <t>Ordine  94  Centro di Ricerca  ARC-NET</t>
  </si>
  <si>
    <t>2020-UNVRCLE-0292933</t>
  </si>
  <si>
    <t>Ordine  121  Scienze Chirurgiche</t>
  </si>
  <si>
    <t>2020-UNVRCLE-0293037</t>
  </si>
  <si>
    <t>Ordine  122  Scienze Chirurgiche</t>
  </si>
  <si>
    <t>2020-UNVRCLE-0293053</t>
  </si>
  <si>
    <t>Ordine  123  Scienze Chirurgiche</t>
  </si>
  <si>
    <t>2020-UNVRCLE-0293055</t>
  </si>
  <si>
    <t>Ordine  124  Scienze Chirurgiche</t>
  </si>
  <si>
    <t>2020-UNVRCLE-0293057</t>
  </si>
  <si>
    <t>Ordine  125  Scienze Chirurgiche</t>
  </si>
  <si>
    <t>2020-UNVRCLE-0293059</t>
  </si>
  <si>
    <t>Ordine  126  Scienze Chirurgiche</t>
  </si>
  <si>
    <t>2020-UNVRCLE-0293060</t>
  </si>
  <si>
    <t>Ordine  397  Dipartimento di Neuroscienze</t>
  </si>
  <si>
    <t>2020-UNVRCLE-0293610</t>
  </si>
  <si>
    <t>Ordine  398  Dipartimento di Neuroscienze</t>
  </si>
  <si>
    <t>2020-UNVRCLE-0293615</t>
  </si>
  <si>
    <t>Ordine  399  Dipartimento di Neuroscienze</t>
  </si>
  <si>
    <t>2020-UNVRCLE-0293626</t>
  </si>
  <si>
    <t>Ordine  400  Dipartimento di Neuroscienze</t>
  </si>
  <si>
    <t>2020-UNVRCLE-0293631</t>
  </si>
  <si>
    <t>Ordine  401  Dipartimento di Neuroscienze</t>
  </si>
  <si>
    <t>2020-UNVRCLE-0293635</t>
  </si>
  <si>
    <t>2020-UNVRCLE-0293636</t>
  </si>
  <si>
    <t>Ordine  402  Dipartimento di Neuroscienze</t>
  </si>
  <si>
    <t>2020-UNVRCLE-0293637</t>
  </si>
  <si>
    <t>Ordine  403  Dipartimento di Neuroscienze</t>
  </si>
  <si>
    <t>2020-UNVRCLE-0293640</t>
  </si>
  <si>
    <t>Ordine  404  Dipartimento di Neuroscienze</t>
  </si>
  <si>
    <t>2020-UNVRCLE-0293642</t>
  </si>
  <si>
    <t>Ordine  405  Dipartimento di Neuroscienze</t>
  </si>
  <si>
    <t>2020-UNVRCLE-0293643</t>
  </si>
  <si>
    <t>Ordine  406  Dipartimento di Neuroscienze</t>
  </si>
  <si>
    <t>2020-UNVRCLE-0293645</t>
  </si>
  <si>
    <t>Ordine  407  Dipartimento di Neuroscienze</t>
  </si>
  <si>
    <t>2020-UNVRCLE-0293646</t>
  </si>
  <si>
    <t>Ordine  408  Dipartimento di Neuroscienze</t>
  </si>
  <si>
    <t>2020-UNVRCLE-0293647</t>
  </si>
  <si>
    <t>Ordine  409  Dipartimento di Neuroscienze</t>
  </si>
  <si>
    <t>2020-UNVRCLE-0293648</t>
  </si>
  <si>
    <t>Ordine  410  Dipartimento di Neuroscienze</t>
  </si>
  <si>
    <t>2020-UNVRCLE-0293649</t>
  </si>
  <si>
    <t>Ordine  411 Dipartimento di Neuroscienze</t>
  </si>
  <si>
    <t>2020-UNVRCLE-0293651</t>
  </si>
  <si>
    <t>Ordine  412 Dipartimento di Neuroscienze</t>
  </si>
  <si>
    <t>2020-UNVRCLE-0293652</t>
  </si>
  <si>
    <t>Decreto di autorizzazione a contrarre con affidamento diretto - Ord. n. 115/300134/20 Operatore economico:  COGEST M. &amp; C. S.R.L. Bene/Servizio: Acquisto nr.100 copie VOLUME LIVINGSTONE f.to chiuso 148x210 mm - f.to aperto 297x21 CIG: Z4C2DE06A7 - R.d.A: 101/20/DSG</t>
  </si>
  <si>
    <t>2020-UNVRCLE-0294868</t>
  </si>
  <si>
    <t>Decreto di autorizzazione a contrarre con affidamento diretto - Ord. n. 116/300134/20 Operatore economico:  EDIZIONI SCIENTIFICHE ITALIANE SPA Bene/Servizio: Acquisto 100 copie del volume: Le riserve nel bilancio di esercizio - Prof. Meruzzi - Prof. Caprara CIG: Z602DE248E - R.d.A: 102/20/DSG</t>
  </si>
  <si>
    <t>2020-UNVRCLE-0294869</t>
  </si>
  <si>
    <t>2020-UNVRCLE-0294870</t>
  </si>
  <si>
    <t>Ordine  29  Centro di  Ricerca  LURM</t>
  </si>
  <si>
    <t>2020-UNVRCLE-0291901</t>
  </si>
  <si>
    <t>Ordine  63  Centro Piattaforme Tecnologiche  CPT</t>
  </si>
  <si>
    <t>2020-UNVRCLE-0291903</t>
  </si>
  <si>
    <t>Ordine  64  Centro Piattaforme Tecnologiche  CPT</t>
  </si>
  <si>
    <t>2020-UNVRCLE-0291907</t>
  </si>
  <si>
    <t>2020-UNVRCLE-0292116</t>
  </si>
  <si>
    <t>Decreto di autorizzazione a contrarre con affidamento diretto Ord. n. 117/300504/20 Operatore economico:  EBSCO INFORMATION SERVICES S.R.L Bene/Servizio: Acquisto libri - prof. Alfredo Rizza CIG: Z142DDF88A - CUP: B35D18000320001 - R.d.A: 81-82-83/20/DCC</t>
  </si>
  <si>
    <t>2020-UNVRCLE-0292497</t>
  </si>
  <si>
    <t>2020-UNVRCLE-0289049</t>
  </si>
  <si>
    <t>2020-UNVRCLE-0289349</t>
  </si>
  <si>
    <t>Decreto di autorizzazione a contrarre con affidamento diretto su MePA - Ord. n. 98/300600 Operatore economico: Giannone Computer Sas Bene/Servizio: N. 1 Notebook Asus B9450FA-BM0445R con estensione di garanzia a 3 anni (Prof.ssa Cima) CIG: ZDF2DDC26C  - R.d.A: 96/20/DSU</t>
  </si>
  <si>
    <t>2020-UNVRCLE-0289687</t>
  </si>
  <si>
    <t>Decreto di autorizzazione a contrarre con affidamento diretto Ord. n. 99/300600 Operatore economico:  HOLIC SRL Bene/Servizio: Realizzazione di format grafico e video editing CIG: ZA32DDD58C CUP: B34I19000930005 - R.d.A: 87/20/DSU</t>
  </si>
  <si>
    <t>2020-UNVRCLE-0289744</t>
  </si>
  <si>
    <t>Decreto di autorizzazione a contrarre con affidamento diretto su MePA - Ord. n. 9/300178 Operatore economico:  R-Store Spa Bene/Servizio: N. 1 Apple iPad Pro 12,9" Wi-Fi 256gb Grigio Siderale con AppleCare+; N. 1  Magic Keyboard Per Ipad Pro 12,9" (4a Gen); N. 1 Apple Pencil 2a Gen. (Prof. Beretta Zanoni) CIG: ZBA2DD913B - R.d.A: 7/20/PVI</t>
  </si>
  <si>
    <t>2020-UNVRCLE-0289761</t>
  </si>
  <si>
    <t>Servizio marketing con il portale MasterIn: invio di una DEM-FOCUS1 (FASCIA 1) per il Master in Internal Auditing &amp; Compliance ed. 2020/21 - prof. Paolo Roffia</t>
  </si>
  <si>
    <t>2020-UNVRCLE-0289766</t>
  </si>
  <si>
    <t>2020-UNVRCLE-0289835</t>
  </si>
  <si>
    <t>2020-UNVRCLE-0289840</t>
  </si>
  <si>
    <t>Decreto di autorizzazione a contrarre con affidamento diretto Ord. n. 114/300134 Operatore economico:  LIBRERIA CORTINA EDITRICE SRL  Bene/Servizio: Acquisto volumi per la biblioteca del CDE CIG: Z292B76509  - R.d.A: 99/20/DSG</t>
  </si>
  <si>
    <t>2020-UNVRCLE-0293016</t>
  </si>
  <si>
    <t>Ordine  247  Dipartimento di Medicina</t>
  </si>
  <si>
    <t>2020-UNVRCLE-0286533</t>
  </si>
  <si>
    <t>Ordine  244  Dipartimento di Medicina</t>
  </si>
  <si>
    <t>2020-UNVRCLE-0286534</t>
  </si>
  <si>
    <t>Ordine  255  Dipartimento di Medicina</t>
  </si>
  <si>
    <t>2020-UNVRCLE-0286536</t>
  </si>
  <si>
    <t>Ordine  254  Dipartimento di Medicina</t>
  </si>
  <si>
    <t>2020-UNVRCLE-0286537</t>
  </si>
  <si>
    <t>Ordine  253  Dipartimento di Medicina</t>
  </si>
  <si>
    <t>2020-UNVRCLE-0286539</t>
  </si>
  <si>
    <t>Ordine  252  Dipartimento di Medicina</t>
  </si>
  <si>
    <t>2020-UNVRCLE-0286540</t>
  </si>
  <si>
    <t>Ordine  250  Dipartimento di Medicina</t>
  </si>
  <si>
    <t>2020-UNVRCLE-0286541</t>
  </si>
  <si>
    <t>Ordine  248  Dipartimento di Medicina</t>
  </si>
  <si>
    <t>2020-UNVRCLE-0286542</t>
  </si>
  <si>
    <t>Ordine  246  Dipartimento di Medicina</t>
  </si>
  <si>
    <t>2020-UNVRCLE-0286543</t>
  </si>
  <si>
    <t>Ordine  245  Dipartimento di Medicina</t>
  </si>
  <si>
    <t>2020-UNVRCLE-0286554</t>
  </si>
  <si>
    <t>2020-UNVRCLE-0286738</t>
  </si>
  <si>
    <t>Decreto di autorizzazione a contrarre con affidamento diretto su MePA - Ord. n. 109/300134 Operatore economico:  C&amp;C Consulting Spa Bene/Servizio: N. 1 Notebook Dell Nuovo Inspiron 15 7000 e adattatore Prof. Flor CIG: ZCA2DCFD92  - R.d.A: 98/20/DSG</t>
  </si>
  <si>
    <t>2020-UNVRCLE-0286825</t>
  </si>
  <si>
    <t>Ordine  81   Centro di Ricerca  CIRSAL</t>
  </si>
  <si>
    <t>2020-UNVRCLE-0286938</t>
  </si>
  <si>
    <t>Ordine  82   Centro di Ricerca  CIRSAL</t>
  </si>
  <si>
    <t>2020-UNVRCLE-0286939</t>
  </si>
  <si>
    <t>Ordine  83   Centro di Ricerca  CIRSAL</t>
  </si>
  <si>
    <t>2020-UNVRCLE-0286940</t>
  </si>
  <si>
    <t>Ordine  84   Centro di Ricerca  CIRSAL</t>
  </si>
  <si>
    <t>2020-UNVRCLE-0286944</t>
  </si>
  <si>
    <t>Ordine  85   Centro di Ricerca  CIRSAL</t>
  </si>
  <si>
    <t>2020-UNVRCLE-0286946</t>
  </si>
  <si>
    <t>Ordine  62   Centro Piattaforme Tecnologiche  CPT</t>
  </si>
  <si>
    <t>2020-UNVRCLE-0286956</t>
  </si>
  <si>
    <t>Ordine  89   Centro di Ricerca  ARC-NET</t>
  </si>
  <si>
    <t>2020-UNVRCLE-0286974</t>
  </si>
  <si>
    <t>2020-UNVRCLE-0286977</t>
  </si>
  <si>
    <t>Ordine  90   Centro di Ricerca  ARC-NET</t>
  </si>
  <si>
    <t>2020-UNVRCLE-0286978</t>
  </si>
  <si>
    <t>Ordine  118   Scienze  Chirurgiche</t>
  </si>
  <si>
    <t>2020-UNVRCLE-0287006</t>
  </si>
  <si>
    <t>Ordine  119   Scienze  Chirurgiche</t>
  </si>
  <si>
    <t>2020-UNVRCLE-0287009</t>
  </si>
  <si>
    <t>Ordine  120   Scienze  Chirurgiche</t>
  </si>
  <si>
    <t>2020-UNVRCLE-0287037</t>
  </si>
  <si>
    <t>Ordine  302 Dipartimento di Diagnostica</t>
  </si>
  <si>
    <t>2020-UNVRCLE-0287110</t>
  </si>
  <si>
    <t>Ordine  303  Dipartimento di Diagnostica</t>
  </si>
  <si>
    <t>2020-UNVRCLE-0287112</t>
  </si>
  <si>
    <t>Ordine  304  Dipartimento di Diagnostica</t>
  </si>
  <si>
    <t>2020-UNVRCLE-0287115</t>
  </si>
  <si>
    <t>Ordine  305  Dipartimento di Diagnostica</t>
  </si>
  <si>
    <t>2020-UNVRCLE-0287118</t>
  </si>
  <si>
    <t>Ordine  306  Dipartimento di Diagnostica</t>
  </si>
  <si>
    <t>2020-UNVRCLE-0287120</t>
  </si>
  <si>
    <t>Ordine  308  Dipartimento di Diagnostica</t>
  </si>
  <si>
    <t>2020-UNVRCLE-0287122</t>
  </si>
  <si>
    <t>Ordine  311  Dipartimento di Diagnostica</t>
  </si>
  <si>
    <t>2020-UNVRCLE-0287124</t>
  </si>
  <si>
    <t>Ordine  379  Dipartimento di Neuroscienze</t>
  </si>
  <si>
    <t>2020-UNVRCLE-0287131</t>
  </si>
  <si>
    <t>Ordine  380  Dipartimento di Neuroscienze</t>
  </si>
  <si>
    <t>2020-UNVRCLE-0287134</t>
  </si>
  <si>
    <t>Ordine  381  Dipartimento di Neuroscienze</t>
  </si>
  <si>
    <t>2020-UNVRCLE-0287136</t>
  </si>
  <si>
    <t>Ordine  382  Dipartimento di Neuroscienze</t>
  </si>
  <si>
    <t>2020-UNVRCLE-0287138</t>
  </si>
  <si>
    <t>Ordine  383  Dipartimento di Neuroscienze</t>
  </si>
  <si>
    <t>2020-UNVRCLE-0287141</t>
  </si>
  <si>
    <t>Decreto di autorizzazione a contrarre con affidamento diretto su MePA - Ord. n. 113/300134 Operatore economico: Giannone Computers Sas Bene/Servizio: N. 1 Notebook HP Probook mod. 8VU64EA con masterizzatore esterno (Prof. Velo Dalbrenta); N.1 Webcam Logitech Brio Ultra HD Pro (Prof. Moro) CIG: ZBD2DD2149 - R.d.A: 87,100/20/DSG</t>
  </si>
  <si>
    <t>2020-UNVRCLE-0287186</t>
  </si>
  <si>
    <t>2020-UNVRCLE-0287190</t>
  </si>
  <si>
    <t>Ordine  384  Dipartimento di Neuroscienze</t>
  </si>
  <si>
    <t>2020-UNVRCLE-0287193</t>
  </si>
  <si>
    <t>Ordine  385  Dipartimento di Neuroscienze</t>
  </si>
  <si>
    <t>2020-UNVRCLE-0287197</t>
  </si>
  <si>
    <t>Ordine  386  Dipartimento di Neuroscienze</t>
  </si>
  <si>
    <t>2020-UNVRCLE-0287204</t>
  </si>
  <si>
    <t>Ordine  387  Dipartimento di Neuroscienze</t>
  </si>
  <si>
    <t>2020-UNVRCLE-0287205</t>
  </si>
  <si>
    <t>Ordine  388  Dipartimento di Neuroscienze</t>
  </si>
  <si>
    <t>2020-UNVRCLE-0287207</t>
  </si>
  <si>
    <t>Ordine  389  Dipartimento di Neuroscienze</t>
  </si>
  <si>
    <t>2020-UNVRCLE-0287222</t>
  </si>
  <si>
    <t>Ordine  390  Dipartimento di Neuroscienze</t>
  </si>
  <si>
    <t>2020-UNVRCLE-0287244</t>
  </si>
  <si>
    <t>Ordine  391  Dipartimento di Neuroscienze</t>
  </si>
  <si>
    <t>2020-UNVRCLE-0287247</t>
  </si>
  <si>
    <t>Ordine  392  Dipartimento di Neuroscienze</t>
  </si>
  <si>
    <t>2020-UNVRCLE-0287250</t>
  </si>
  <si>
    <t>Ordine  393  Dipartimento di Neuroscienze</t>
  </si>
  <si>
    <t>2020-UNVRCLE-0287252</t>
  </si>
  <si>
    <t>Ordine  394  Dipartimento di Neuroscienze</t>
  </si>
  <si>
    <t>2020-UNVRCLE-0287254</t>
  </si>
  <si>
    <t>Ordine  395  Dipartimento di Neuroscienze</t>
  </si>
  <si>
    <t>2020-UNVRCLE-0287255</t>
  </si>
  <si>
    <t>Ordine  396  Dipartimento di Neuroscienze</t>
  </si>
  <si>
    <t>2020-UNVRCLE-0287256</t>
  </si>
  <si>
    <t>Ordine  558  Dipartimento di Medicina</t>
  </si>
  <si>
    <t>2020-UNVRCLE-0287480</t>
  </si>
  <si>
    <t>Ordine  559  Dipartimento di Medicina</t>
  </si>
  <si>
    <t>2020-UNVRCLE-0287483</t>
  </si>
  <si>
    <t>Ordine  572  Dipartimento di Medicina</t>
  </si>
  <si>
    <t>2020-UNVRCLE-0287485</t>
  </si>
  <si>
    <t>Ordine  573  Dipartimento di Medicina</t>
  </si>
  <si>
    <t>2020-UNVRCLE-0287489</t>
  </si>
  <si>
    <t>Ordine  574  Dipartimento di Medicina</t>
  </si>
  <si>
    <t>2020-UNVRCLE-0287492</t>
  </si>
  <si>
    <t>Ordine  575  Dipartimento di Medicina</t>
  </si>
  <si>
    <t>2020-UNVRCLE-0287494</t>
  </si>
  <si>
    <t>Ordine  576  Dipartimento di Medicina</t>
  </si>
  <si>
    <t>2020-UNVRCLE-0287495</t>
  </si>
  <si>
    <t>Ordine  577  Dipartimento di Medicina</t>
  </si>
  <si>
    <t>2020-UNVRCLE-0287527</t>
  </si>
  <si>
    <t>Ordine  578  Dipartimento di Medicina</t>
  </si>
  <si>
    <t>2020-UNVRCLE-0287544</t>
  </si>
  <si>
    <t>2020-UNVRCLE-0287674</t>
  </si>
  <si>
    <t>2020-UNVRCLE-0287677</t>
  </si>
  <si>
    <t>Ordine  81   Dipartimento di Medicina</t>
  </si>
  <si>
    <t>2020-UNVRCLE-0287684</t>
  </si>
  <si>
    <t>2020-UNVRCLE-0287696</t>
  </si>
  <si>
    <t>Decreto di autorizzazione a contrarre con affidamento diretto su MePA Ord. n. 68/300133 Operatore economico: Dell Spa Bene/Servizio: Notebook XPS 13 per prof. Paolo Pertile - DSE CIG: Z892DCBC02 CUP: B35D17001110005 - R.d.A: 37/20/DSE</t>
  </si>
  <si>
    <t>2020-UNVRCLE-0288358</t>
  </si>
  <si>
    <t>Decreto di autorizzazione a contrarre con affidamento diretto su MePA - Ord. n. 113/300134 Operatore economico:  Giannone Computers Sas Bene/Servizio: N. 1 Notebook HP Probook mod. 8VU64EA con masterizzatore esterno (Prof. Velo Dalbrenta); N.1 Webcam Logitech Brio Ultra HD Pro (Prof. Moro) CIG: ZBD2DD2149 - R.d.A: 87,100/20/DSG</t>
  </si>
  <si>
    <t>2020-UNVRCLE-0289464</t>
  </si>
  <si>
    <t>Ordine  293  Dipartimento di Diagnostica</t>
  </si>
  <si>
    <t>2020-UNVRCLE-0284965</t>
  </si>
  <si>
    <t>Ordine  294  Dipartimento di Diagnostica</t>
  </si>
  <si>
    <t>2020-UNVRCLE-0284966</t>
  </si>
  <si>
    <t>Ordine  296  Dipartimento di Diagnostica</t>
  </si>
  <si>
    <t>2020-UNVRCLE-0284967</t>
  </si>
  <si>
    <t>Servizio di proiezione per rassegna cinematografica all'aperto "CinemAteneo" nelle serate del 17 e 18 settembre 2020 CIG: ZBD2DCFD02  RDA n. 2-2020 Eventi Grafica</t>
  </si>
  <si>
    <t>2020-UNVRCLE-0285008</t>
  </si>
  <si>
    <t>Decreto di autorizzazione a contrarre con affidamento diretto su MePA - Ord. n. 112/300134 Operatore economico:  Dell Spa Bene/Servizio: N. 1 Notebook Dell Latitude 5500 i5- 10210U/8Gb Ram/256Gb Ssd (Prof. Tedoldi) CIG: Z9F2DD0E6A - R.d.A: 40/20/DSG</t>
  </si>
  <si>
    <t>2020-UNVRCLE-0285037</t>
  </si>
  <si>
    <t>Decreto di autorizzazione a contrarre con affidamento diretto su MePA - Ord. n. 112/300134 Operatore economico:  Dell Spa Bene/Servizio: N. 1 Notebook Dell Latitude 5500 i5- 10210U/8Gb Ram/256Gb Ssd (Prof. Tedoldi) CIG: Z9F2DD0E6A  - R.d.A: 40/20/DSG</t>
  </si>
  <si>
    <t>2020-UNVRCLE-0285139</t>
  </si>
  <si>
    <t>Ordine  227  Dipartimento di Medicina</t>
  </si>
  <si>
    <t>2020-UNVRCLE-0285315</t>
  </si>
  <si>
    <t>Ordine  235  Dipartimento di Medicina</t>
  </si>
  <si>
    <t>2020-UNVRCLE-0285316</t>
  </si>
  <si>
    <t>Ordine  234  Dipartimento di Medicina</t>
  </si>
  <si>
    <t>2020-UNVRCLE-0285317</t>
  </si>
  <si>
    <t>Ordine  233  Dipartimento di Medicina</t>
  </si>
  <si>
    <t>2020-UNVRCLE-0285318</t>
  </si>
  <si>
    <t>Ordine  231  Dipartimento di Medicina</t>
  </si>
  <si>
    <t>2020-UNVRCLE-0285319</t>
  </si>
  <si>
    <t>Ordine  230  Dipartimento di Medicina</t>
  </si>
  <si>
    <t>2020-UNVRCLE-0285321</t>
  </si>
  <si>
    <t>Ordine  228  Dipartimento di Medicina</t>
  </si>
  <si>
    <t>2020-UNVRCLE-0285322</t>
  </si>
  <si>
    <t>Ordine  226  Dipartimento di Medicina</t>
  </si>
  <si>
    <t>2020-UNVRCLE-0285324</t>
  </si>
  <si>
    <t>Ordine  224  Dipartimento di Medicina</t>
  </si>
  <si>
    <t>2020-UNVRCLE-0285330</t>
  </si>
  <si>
    <t>Ordine  223  Dipartimento di Medicina</t>
  </si>
  <si>
    <t>2020-UNVRCLE-0285335</t>
  </si>
  <si>
    <t>Ordine  221  Dipartimento di Medicina</t>
  </si>
  <si>
    <t>2020-UNVRCLE-0285353</t>
  </si>
  <si>
    <t>Ordine  219  Dipartimento di Medicina</t>
  </si>
  <si>
    <t>2020-UNVRCLE-0285356</t>
  </si>
  <si>
    <t>Ordine  241  Dipartimento di Medicina</t>
  </si>
  <si>
    <t>2020-UNVRCLE-0285357</t>
  </si>
  <si>
    <t>Ordine  236  Dipartimento di Medicina</t>
  </si>
  <si>
    <t>2020-UNVRCLE-0285359</t>
  </si>
  <si>
    <t>Ordine  225  Dipartimento di Medicina</t>
  </si>
  <si>
    <t>2020-UNVRCLE-0285361</t>
  </si>
  <si>
    <t>Ordine  222  Dipartimento di Medicina</t>
  </si>
  <si>
    <t>2020-UNVRCLE-0285363</t>
  </si>
  <si>
    <t>2020-UNVRCLE-0285411</t>
  </si>
  <si>
    <t>Ordine  220  Dipartimento di Medicina</t>
  </si>
  <si>
    <t>2020-UNVRCLE-0285415</t>
  </si>
  <si>
    <t>Ordine  218  Dipartimento di Medicina</t>
  </si>
  <si>
    <t>2020-UNVRCLE-0285417</t>
  </si>
  <si>
    <t>Ordine  243  Dipartimento di Medicina</t>
  </si>
  <si>
    <t>2020-UNVRCLE-0285420</t>
  </si>
  <si>
    <t>Ordine  217  Dipartimento di Medicina</t>
  </si>
  <si>
    <t>2020-UNVRCLE-0285424</t>
  </si>
  <si>
    <t>Ordine  238  Dipartimento di Medicina</t>
  </si>
  <si>
    <t>2020-UNVRCLE-0285431</t>
  </si>
  <si>
    <t>Ordine  237  Dipartimento di Medicina</t>
  </si>
  <si>
    <t>2020-UNVRCLE-0285445</t>
  </si>
  <si>
    <t>Decreto di autorizzazione a contrarre con affidamento diretto Ord. n. 14/060430 Operatore economico:  QUESTIONMARK COMPUTING LTD Bene/Servizio: Licenza software Questionmark Perception 5 OnDemand CIG: Z492DCCB1D  - R.d.A: 16/20/CLA</t>
  </si>
  <si>
    <t>2020-UNVRCLE-0285668</t>
  </si>
  <si>
    <t>2020-UNVRCLE-0283401</t>
  </si>
  <si>
    <t>Ordine  117  Scienze Chirurgiche</t>
  </si>
  <si>
    <t>2020-UNVRCLE-0283917</t>
  </si>
  <si>
    <t>Affidamento diretto per la fornitura di n. 2 Laptop INSPIRON 5593 NOTEBOOK (per dott. Mehrdad Jaberi e per dott. Mohsen Hajisadeghian): BSISTEMI s.r.l. - prof. Bassi</t>
  </si>
  <si>
    <t>2020-UNVRCLE-0283951</t>
  </si>
  <si>
    <t>Ordine  283  Dipartimento di  Diagnostica</t>
  </si>
  <si>
    <t>2020-UNVRCLE-0284211</t>
  </si>
  <si>
    <t>Ordine  284  Dipartimento di  Diagnostica</t>
  </si>
  <si>
    <t>2020-UNVRCLE-0284222</t>
  </si>
  <si>
    <t>Ordine  285  Dipartimento di  Diagnostica</t>
  </si>
  <si>
    <t>2020-UNVRCLE-0284230</t>
  </si>
  <si>
    <t>Ordine  286  Dipartimento di  Diagnostica</t>
  </si>
  <si>
    <t>2020-UNVRCLE-0284234</t>
  </si>
  <si>
    <t>Ordine  288  Dipartimento di  Diagnostica</t>
  </si>
  <si>
    <t>2020-UNVRCLE-0284236</t>
  </si>
  <si>
    <t>Ordine  289  Dipartimento di  Diagnostica</t>
  </si>
  <si>
    <t>2020-UNVRCLE-0284238</t>
  </si>
  <si>
    <t>Ordine  290  Dipartimento di  Diagnostica</t>
  </si>
  <si>
    <t>2020-UNVRCLE-0284242</t>
  </si>
  <si>
    <t>Ordine  291  Dipartimento di  Diagnostica</t>
  </si>
  <si>
    <t>2020-UNVRCLE-0284243</t>
  </si>
  <si>
    <t>Ordine  292  Dipartimento di  Diagnostica</t>
  </si>
  <si>
    <t>2020-UNVRCLE-0284247</t>
  </si>
  <si>
    <t>2020-UNVRCLE-0285132</t>
  </si>
  <si>
    <t>Decreto di autorizzazione a contrarre con affidamento diretto - Ord. n. 107/300134/20 Operatore economico:  EBSCO INFORMATION SERVICES S.R.L Bene/Servizio: Acquisto volumi per la biblioteca del CDE (elenco allegato) CIG: ZEF2B76575 - R.d.A: 96/20/DSG</t>
  </si>
  <si>
    <t>2020-UNVRCLE-0285134</t>
  </si>
  <si>
    <t>Decreto di autorizzazione a contrarre con affidamento diretto - Ord. n. 108/060430 Operatore economico:  LIBRERIA CORTINA EDITRICE SRL  Bene/Servizio: Acquisto volumi per la biblioteca del CDE CIG: Z292B76509 - R.d.A: 97/20/DSG</t>
  </si>
  <si>
    <t>2020-UNVRCLE-0285135</t>
  </si>
  <si>
    <t>Ordine  371  Dipartimento di Neuroscienze</t>
  </si>
  <si>
    <t>2020-UNVRCLE-0281091</t>
  </si>
  <si>
    <t>Ordine  372   Dipartimento di Neuroscienze</t>
  </si>
  <si>
    <t>2020-UNVRCLE-0281092</t>
  </si>
  <si>
    <t>Ordine  373   Dipartimento di Neuroscienze</t>
  </si>
  <si>
    <t>2020-UNVRCLE-0281093</t>
  </si>
  <si>
    <t>Ordine  374   Dipartimento di Neuroscienze</t>
  </si>
  <si>
    <t>2020-UNVRCLE-0281095</t>
  </si>
  <si>
    <t>Ordine  375   Dipartimento di Neuroscienze</t>
  </si>
  <si>
    <t>2020-UNVRCLE-0281097</t>
  </si>
  <si>
    <t>Ordine  376   Dipartimento di Neuroscienze</t>
  </si>
  <si>
    <t>2020-UNVRCLE-0281098</t>
  </si>
  <si>
    <t>Ordine  377   Dipartimento di Neuroscienze</t>
  </si>
  <si>
    <t>2020-UNVRCLE-0281101</t>
  </si>
  <si>
    <t>Ordine  378   Dipartimento di Neuroscienze</t>
  </si>
  <si>
    <t>2020-UNVRCLE-0281102</t>
  </si>
  <si>
    <t>Decreto di autorizzazione a contrarre con affidamento diretto su MePA Ord. n. 106/300504 Operatore economico: Rekordata S.r.l. Bene/Servizio: MacBook Pro 13'' - dott. Warbinek Livio (assegnista di ricerca)) CIG: Z692DCA4AD CUP: B38D19004740001 - R.d.A: 80/20/DCC</t>
  </si>
  <si>
    <t>2020-UNVRCLE-0282443</t>
  </si>
  <si>
    <t>2020-UNVRCLE-0282559</t>
  </si>
  <si>
    <t>2020-UNVRCLE-0283013</t>
  </si>
  <si>
    <t>Decreto di autorizzazione a contrarre con affidamento diretto - Ord. n. 105/300134/20 Operatore economico:  PACINI EDITORE S.R.L. Bene/Servizio: Acquisto nr. 200 copie del volume: "Tedoldi, Savonarola. Il profeta disarmato" CIG: ZCC2DCC348 - R.d.A: 95/20/DSG</t>
  </si>
  <si>
    <t>2020-UNVRCLE-0283441</t>
  </si>
  <si>
    <t>2020-UNVRCLE-0285418</t>
  </si>
  <si>
    <t>Ordine 546  Dipartimento di Medicina</t>
  </si>
  <si>
    <t>2020-UNVRCLE-0278004</t>
  </si>
  <si>
    <t>Ordine 547  Dipartimento di Medicina</t>
  </si>
  <si>
    <t>2020-UNVRCLE-0278006</t>
  </si>
  <si>
    <t>Ordine  548  Dipartimento di Medicina</t>
  </si>
  <si>
    <t>2020-UNVRCLE-0278007</t>
  </si>
  <si>
    <t>Ordine  549  Dipartimento di Medicina</t>
  </si>
  <si>
    <t>2020-UNVRCLE-0278008</t>
  </si>
  <si>
    <t>Ordine  550  Dipartimento di Medicina</t>
  </si>
  <si>
    <t>2020-UNVRCLE-0278009</t>
  </si>
  <si>
    <t>Ordine  551 Dipartimento di Medicina</t>
  </si>
  <si>
    <t>2020-UNVRCLE-0278010</t>
  </si>
  <si>
    <t>Ordine  552  Dipartimento di Medicina</t>
  </si>
  <si>
    <t>2020-UNVRCLE-0278011</t>
  </si>
  <si>
    <t>Ordine  553  Dipartimento di Medicina</t>
  </si>
  <si>
    <t>2020-UNVRCLE-0278012</t>
  </si>
  <si>
    <t>Ordine  554  Dipartimento di Medicina</t>
  </si>
  <si>
    <t>2020-UNVRCLE-0278013</t>
  </si>
  <si>
    <t>Ordine  555  Dipartimento di Medicina</t>
  </si>
  <si>
    <t>2020-UNVRCLE-0278015</t>
  </si>
  <si>
    <t>Ordine  556  Dipartimento di Medicina</t>
  </si>
  <si>
    <t>2020-UNVRCLE-0278016</t>
  </si>
  <si>
    <t>Ordine  557  Dipartimento di Medicina</t>
  </si>
  <si>
    <t>2020-UNVRCLE-0278017</t>
  </si>
  <si>
    <t>Ordine  560  Dipartimento di Medicina</t>
  </si>
  <si>
    <t>2020-UNVRCLE-0278028</t>
  </si>
  <si>
    <t>Ordine  561  Dipartimento di Medicina</t>
  </si>
  <si>
    <t>2020-UNVRCLE-0278049</t>
  </si>
  <si>
    <t>Ordine  562  Dipartimento di Medicina</t>
  </si>
  <si>
    <t>2020-UNVRCLE-0278053</t>
  </si>
  <si>
    <t>Ordine  563  Dipartimento di Medicina</t>
  </si>
  <si>
    <t>2020-UNVRCLE-0278056</t>
  </si>
  <si>
    <t>Ordine  564  Dipartimento di Medicina</t>
  </si>
  <si>
    <t>2020-UNVRCLE-0278057</t>
  </si>
  <si>
    <t>Ordine  565  Dipartimento di Medicina</t>
  </si>
  <si>
    <t>2020-UNVRCLE-0278060</t>
  </si>
  <si>
    <t>Ordine  566  Dipartimento di Medicina</t>
  </si>
  <si>
    <t>2020-UNVRCLE-0278062</t>
  </si>
  <si>
    <t>Ordine  567  Dipartimento di Medicina</t>
  </si>
  <si>
    <t>2020-UNVRCLE-0278064</t>
  </si>
  <si>
    <t>Ordine  568  Dipartimento di Medicina</t>
  </si>
  <si>
    <t>2020-UNVRCLE-0278067</t>
  </si>
  <si>
    <t>Ordine  569  Dipartimento di Medicina</t>
  </si>
  <si>
    <t>2020-UNVRCLE-0278070</t>
  </si>
  <si>
    <t>Ordine  570  Dipartimento di Medicina</t>
  </si>
  <si>
    <t>2020-UNVRCLE-0278071</t>
  </si>
  <si>
    <t>Ordine  571  Dipartimento di Medicina</t>
  </si>
  <si>
    <t>2020-UNVRCLE-0278077</t>
  </si>
  <si>
    <t>Ordine  297  Dipartimento di Diagnostica</t>
  </si>
  <si>
    <t>2020-UNVRCLE-0278081</t>
  </si>
  <si>
    <t>Ordine  298  Dipartimento di Diagnostica</t>
  </si>
  <si>
    <t>2020-UNVRCLE-0278085</t>
  </si>
  <si>
    <t>Ordine  299  Dipartimento di Diagnostica</t>
  </si>
  <si>
    <t>2020-UNVRCLE-0278096</t>
  </si>
  <si>
    <t>Ordine  300  Dipartimento di Diagnostica</t>
  </si>
  <si>
    <t>2020-UNVRCLE-0278103</t>
  </si>
  <si>
    <t>Ordine  301  Dipartimento di Diagnostica</t>
  </si>
  <si>
    <t>2020-UNVRCLE-0278112</t>
  </si>
  <si>
    <t>Decreto di autorizzazione a contrarre con affidamento diretto Ord. n. 58/300124 Operatore economico:  ELITE EDITING Bene/Servizio: Servizio di revisione del documento "Consumer attitudes and preferences for beer. Insights from a systematic literature review for future research" (Quotation n. EE-41317 del 18/07/2020) - prof.ssa Roberta Capitello CIG: Z982DC552E CUP: B36C18000980001 R.d.A: 89/20/DEA</t>
  </si>
  <si>
    <t>2020-UNVRCLE-0278195</t>
  </si>
  <si>
    <t>2020-UNVRCLE-0278405</t>
  </si>
  <si>
    <t>Ordine  351 Dipartimento di Neuroscienze</t>
  </si>
  <si>
    <t>2020-UNVRCLE-0278592</t>
  </si>
  <si>
    <t>Ordine  353  Dipartimento di Neuroscienze</t>
  </si>
  <si>
    <t>2020-UNVRCLE-0278593</t>
  </si>
  <si>
    <t>Ordine  354  Dipartimento di Neuroscienze</t>
  </si>
  <si>
    <t>2020-UNVRCLE-0278596</t>
  </si>
  <si>
    <t>Ordine  355  Dipartimento di Neuroscienze</t>
  </si>
  <si>
    <t>2020-UNVRCLE-0278603</t>
  </si>
  <si>
    <t>Ordine  356  Dipartimento di Neuroscienze</t>
  </si>
  <si>
    <t>2020-UNVRCLE-0278621</t>
  </si>
  <si>
    <t>Ordine  357  Dipartimento di Neuroscienze</t>
  </si>
  <si>
    <t>2020-UNVRCLE-0278628</t>
  </si>
  <si>
    <t>Decreto di autorizzazione a contrarre con affidamento diretto - Ord. n. 104/300134/20 Operatore economico:  CENTRO SERVIZI LINGUE PASSPORT SAS Bene/Servizio: Servizio di traduzione ITA-ING Prof.ssa Ortoleva CIG: Z582DC12E8 - R.d.A: 90/20/DSG</t>
  </si>
  <si>
    <t>2020-UNVRCLE-0278638</t>
  </si>
  <si>
    <t>Ordine  358  Dipartimento di Neuroscienze</t>
  </si>
  <si>
    <t>2020-UNVRCLE-0278641</t>
  </si>
  <si>
    <t>Ordine  359  Dipartimento di Neuroscienze</t>
  </si>
  <si>
    <t>2020-UNVRCLE-0278643</t>
  </si>
  <si>
    <t>Ordine  360  Dipartimento di Neuroscienze</t>
  </si>
  <si>
    <t>2020-UNVRCLE-0278646</t>
  </si>
  <si>
    <t>Ordine  361  Dipartimento di Neuroscienze</t>
  </si>
  <si>
    <t>2020-UNVRCLE-0278661</t>
  </si>
  <si>
    <t>Ordine  362  Dipartimento di Neuroscienze</t>
  </si>
  <si>
    <t>2020-UNVRCLE-0278685</t>
  </si>
  <si>
    <t>Ordine  363  Dipartimento di Neuroscienze</t>
  </si>
  <si>
    <t>2020-UNVRCLE-0278686</t>
  </si>
  <si>
    <t>2020-UNVRCLE-0278695</t>
  </si>
  <si>
    <t>Ordine  364  Dipartimento di Neuroscienze</t>
  </si>
  <si>
    <t>2020-UNVRCLE-0278696</t>
  </si>
  <si>
    <t>Ordine  365  Dipartimento di Neuroscienze</t>
  </si>
  <si>
    <t>2020-UNVRCLE-0278697</t>
  </si>
  <si>
    <t>Ordine  366  Dipartimento di Neuroscienze</t>
  </si>
  <si>
    <t>2020-UNVRCLE-0278698</t>
  </si>
  <si>
    <t>Ordine  367  Dipartimento di Neuroscienze</t>
  </si>
  <si>
    <t>2020-UNVRCLE-0278700</t>
  </si>
  <si>
    <t>Ordine  368  Dipartimento di Neuroscienze</t>
  </si>
  <si>
    <t>2020-UNVRCLE-0278702</t>
  </si>
  <si>
    <t>Ordine  369  Dipartimento di Neuroscienze</t>
  </si>
  <si>
    <t>2020-UNVRCLE-0278729</t>
  </si>
  <si>
    <t>Ordine  370  Dipartimento di Neuroscienze</t>
  </si>
  <si>
    <t>2020-UNVRCLE-0278730</t>
  </si>
  <si>
    <t>2020-UNVRCLE-0276784</t>
  </si>
  <si>
    <t>2020-UNVRCLE-0276810</t>
  </si>
  <si>
    <t>2020-UNVRCLE-0276811</t>
  </si>
  <si>
    <t>Decreto di autorizzazione a contrarre con affidamento diretto Ord. n. 57/300124 Operatore economico:  ELITE EDITING Bene/Servizio: Servizio di revisione documenti: "Attitude of Pharmacists to Telemedicine Adoption During the COVID-19 Pandemic: Extending the Theory of Planned Behavior" (Quotation n. EE 41080 del 29/06/20) - dott. Cobelli/prof. Cassia; "Cover letter del paaper: Attitude of Pharmacists to Telemedicine Adoption During the COVID-19 Pandemic: Extending the Theory of Planned Behavior" -  (Quotation n. EE-41230 del 13/07/20) dott. Cobelli CIG: Z0B2B765C6  R.d.A.: 84-85/20/DEA</t>
  </si>
  <si>
    <t>2020-UNVRCLE-0277191</t>
  </si>
  <si>
    <t>Decreto di autorizzazione a contrarre con affidamento diretto Ord. n. 13/060430 Operatore economico: LIBRERIA CORTINA EDITRICE SRL  Bene/Servizio: Materiale bibliografico CIG: Z292B76509 - R.d.A: 15/20/CLA</t>
  </si>
  <si>
    <t>2020-UNVRCLE-0277332</t>
  </si>
  <si>
    <t>2020-UNVRCLE-0277647</t>
  </si>
  <si>
    <t>Servizio di gestione email degli studenti stranieri dal 01/09/2020 - 30/11/2020. CIG: ZC02DB6DC9   RDA n. 21-2020 DDSS</t>
  </si>
  <si>
    <t>2020-UNVRCLE-0277668</t>
  </si>
  <si>
    <t>2020-UNVRCLE-0278375</t>
  </si>
  <si>
    <t>Ordine  79  Centro di Ricerca CIRSAL</t>
  </si>
  <si>
    <t>2020-UNVRCLE-0274873</t>
  </si>
  <si>
    <t>Ordine  80  Centro di Ricerca CIRSAL</t>
  </si>
  <si>
    <t>2020-UNVRCLE-0274876</t>
  </si>
  <si>
    <t>Ordine  82  Centro di Ricerca   ARC-NET</t>
  </si>
  <si>
    <t>2020-UNVRCLE-0274879</t>
  </si>
  <si>
    <t>Ordine  83  Centro di Ricerca   ARC-NET</t>
  </si>
  <si>
    <t>2020-UNVRCLE-0274882</t>
  </si>
  <si>
    <t>Ordine  84 Centro di Ricerca   ARC-NET</t>
  </si>
  <si>
    <t>2020-UNVRCLE-0274884</t>
  </si>
  <si>
    <t>Ordine  85 Centro di Ricerca   ARC-NET</t>
  </si>
  <si>
    <t>2020-UNVRCLE-0274886</t>
  </si>
  <si>
    <t>Ordine  86 Centro di Ricerca   ARC-NET</t>
  </si>
  <si>
    <t>2020-UNVRCLE-0274890</t>
  </si>
  <si>
    <t>Ordine  87  Centro di Ricerca   ARC-NET</t>
  </si>
  <si>
    <t>2020-UNVRCLE-0274892</t>
  </si>
  <si>
    <t>Ordine  88  Centro di Ricerca   ARC-NET</t>
  </si>
  <si>
    <t>2020-UNVRCLE-0274893</t>
  </si>
  <si>
    <t>Ordine  61  Centro Piattaforme Tecnologiche  CPT</t>
  </si>
  <si>
    <t>2020-UNVRCLE-0274896</t>
  </si>
  <si>
    <t>Ordine 111   Scienze Chirurgiche</t>
  </si>
  <si>
    <t>2020-UNVRCLE-0274927</t>
  </si>
  <si>
    <t>Ordine 114   Scienze Chirurgiche</t>
  </si>
  <si>
    <t>2020-UNVRCLE-0274929</t>
  </si>
  <si>
    <t>Ordine 115   Scienze Chirurgiche</t>
  </si>
  <si>
    <t>2020-UNVRCLE-0274931</t>
  </si>
  <si>
    <t>Ordine  526  Dipartimento di  Medicina</t>
  </si>
  <si>
    <t>2020-UNVRCLE-0274936</t>
  </si>
  <si>
    <t>Ordine  527  Dipartimento di  Medicina</t>
  </si>
  <si>
    <t>2020-UNVRCLE-0274939</t>
  </si>
  <si>
    <t>Ordine  528  Dipartimento di  Medicina</t>
  </si>
  <si>
    <t>2020-UNVRCLE-0274942</t>
  </si>
  <si>
    <t>Ordine  529  Dipartimento di  Medicina</t>
  </si>
  <si>
    <t>2020-UNVRCLE-0274945</t>
  </si>
  <si>
    <t>Ordine  530  Dipartimento di  Medicina</t>
  </si>
  <si>
    <t>2020-UNVRCLE-0274946</t>
  </si>
  <si>
    <t>Ordine  531  Dipartimento di  Medicina</t>
  </si>
  <si>
    <t>2020-UNVRCLE-0274947</t>
  </si>
  <si>
    <t>Ordine  532  Dipartimento di  Medicina</t>
  </si>
  <si>
    <t>2020-UNVRCLE-0274948</t>
  </si>
  <si>
    <t>Ordine  533  Dipartimento di  Medicina</t>
  </si>
  <si>
    <t>2020-UNVRCLE-0274954</t>
  </si>
  <si>
    <t>Ordine  534  Dipartimento di  Medicina</t>
  </si>
  <si>
    <t>2020-UNVRCLE-0274978</t>
  </si>
  <si>
    <t>Ordine  535  Dipartimento di  Medicina</t>
  </si>
  <si>
    <t>2020-UNVRCLE-0275021</t>
  </si>
  <si>
    <t>Ordine  536  Dipartimento di  Medicina</t>
  </si>
  <si>
    <t>2020-UNVRCLE-0275059</t>
  </si>
  <si>
    <t>Ordine  537  Dipartimento di  Medicina</t>
  </si>
  <si>
    <t>2020-UNVRCLE-0275074</t>
  </si>
  <si>
    <t>Ordine  538  Dipartimento di  Medicina</t>
  </si>
  <si>
    <t>2020-UNVRCLE-0275086</t>
  </si>
  <si>
    <t>Ordine  539  Dipartimento di  Medicina</t>
  </si>
  <si>
    <t>2020-UNVRCLE-0275096</t>
  </si>
  <si>
    <t>Ordine  540  Dipartimento di  Medicina</t>
  </si>
  <si>
    <t>2020-UNVRCLE-0275109</t>
  </si>
  <si>
    <t>Ordine  541  Dipartimento di  Medicina</t>
  </si>
  <si>
    <t>2020-UNVRCLE-0275126</t>
  </si>
  <si>
    <t>Ordine  542  Dipartimento di  Medicina</t>
  </si>
  <si>
    <t>2020-UNVRCLE-0275133</t>
  </si>
  <si>
    <t>Ordine  543  Dipartimento di  Medicina</t>
  </si>
  <si>
    <t>2020-UNVRCLE-0275134</t>
  </si>
  <si>
    <t>Ordine  544  Dipartimento di  Medicina</t>
  </si>
  <si>
    <t>2020-UNVRCLE-0275135</t>
  </si>
  <si>
    <t>Ordine  545  Dipartimento di  Medicina</t>
  </si>
  <si>
    <t>2020-UNVRCLE-0275137</t>
  </si>
  <si>
    <t>2020-UNVRCLE-0275962</t>
  </si>
  <si>
    <t>MEDICINA    197 2020</t>
  </si>
  <si>
    <t>2020-UNVRCLE-0271627</t>
  </si>
  <si>
    <t>MEDICINA    211 2020</t>
  </si>
  <si>
    <t>2020-UNVRCLE-0271634</t>
  </si>
  <si>
    <t>MEDICINA    212 2020</t>
  </si>
  <si>
    <t>2020-UNVRCLE-0271635</t>
  </si>
  <si>
    <t>MEDICINA    213 2020</t>
  </si>
  <si>
    <t>2020-UNVRCLE-0271636</t>
  </si>
  <si>
    <t>MEDICINA    214 2020</t>
  </si>
  <si>
    <t>2020-UNVRCLE-0271637</t>
  </si>
  <si>
    <t>MEDICINA    215 2020</t>
  </si>
  <si>
    <t>2020-UNVRCLE-0271638</t>
  </si>
  <si>
    <t>MEDICINA    216 2020</t>
  </si>
  <si>
    <t>2020-UNVRCLE-0271639</t>
  </si>
  <si>
    <t>MEDICINA    180 2020</t>
  </si>
  <si>
    <t>2020-UNVRCLE-0271641</t>
  </si>
  <si>
    <t>MEDICINA    196 2020</t>
  </si>
  <si>
    <t>2020-UNVRCLE-0271643</t>
  </si>
  <si>
    <t>MEDICINA    198 2020</t>
  </si>
  <si>
    <t>2020-UNVRCLE-0271644</t>
  </si>
  <si>
    <t>MEDICINA    199 2020</t>
  </si>
  <si>
    <t>2020-UNVRCLE-0271646</t>
  </si>
  <si>
    <t>MEDICINA    200 2020</t>
  </si>
  <si>
    <t>2020-UNVRCLE-0271649</t>
  </si>
  <si>
    <t>MEDICINA    201 2020</t>
  </si>
  <si>
    <t>2020-UNVRCLE-0271651</t>
  </si>
  <si>
    <t>MEDICINA    202 2020</t>
  </si>
  <si>
    <t>2020-UNVRCLE-0271652</t>
  </si>
  <si>
    <t>MEDICINA    203 2020</t>
  </si>
  <si>
    <t>2020-UNVRCLE-0271653</t>
  </si>
  <si>
    <t>MEDICINA    204 2020</t>
  </si>
  <si>
    <t>2020-UNVRCLE-0271654</t>
  </si>
  <si>
    <t>MEDICINA    205 2020</t>
  </si>
  <si>
    <t>2020-UNVRCLE-0271656</t>
  </si>
  <si>
    <t>MEDICINA    206 2020</t>
  </si>
  <si>
    <t>2020-UNVRCLE-0271658</t>
  </si>
  <si>
    <t>MEDICINA    207 2020</t>
  </si>
  <si>
    <t>2020-UNVRCLE-0271660</t>
  </si>
  <si>
    <t>MEDICINA    208 2020</t>
  </si>
  <si>
    <t>2020-UNVRCLE-0271661</t>
  </si>
  <si>
    <t>MEDICINA    209 2020</t>
  </si>
  <si>
    <t>2020-UNVRCLE-0271663</t>
  </si>
  <si>
    <t>MEDICINA    210 2020</t>
  </si>
  <si>
    <t>2020-UNVRCLE-0271665</t>
  </si>
  <si>
    <t>MEDICINA    181 2020</t>
  </si>
  <si>
    <t>2020-UNVRCLE-0271666</t>
  </si>
  <si>
    <t>MEDICINA    182 2020</t>
  </si>
  <si>
    <t>2020-UNVRCLE-0271667</t>
  </si>
  <si>
    <t>MEDICINA    183 2020</t>
  </si>
  <si>
    <t>2020-UNVRCLE-0271669</t>
  </si>
  <si>
    <t>MEDICINA    184 2020</t>
  </si>
  <si>
    <t>2020-UNVRCLE-0271672</t>
  </si>
  <si>
    <t>MEDICINA    185 2020</t>
  </si>
  <si>
    <t>2020-UNVRCLE-0271675</t>
  </si>
  <si>
    <t>MEDICINA    186 2020</t>
  </si>
  <si>
    <t>2020-UNVRCLE-0271678</t>
  </si>
  <si>
    <t>MEDICINA    187 2020</t>
  </si>
  <si>
    <t>2020-UNVRCLE-0271683</t>
  </si>
  <si>
    <t>MEDICINA    188 2020</t>
  </si>
  <si>
    <t>2020-UNVRCLE-0271688</t>
  </si>
  <si>
    <t>MEDICINA    189 2020</t>
  </si>
  <si>
    <t>2020-UNVRCLE-0271692</t>
  </si>
  <si>
    <t>MEDICINA    190 2020</t>
  </si>
  <si>
    <t>2020-UNVRCLE-0271694</t>
  </si>
  <si>
    <t>MEDICINA    191 2020</t>
  </si>
  <si>
    <t>2020-UNVRCLE-0271695</t>
  </si>
  <si>
    <t>MEDICINA    192 2020</t>
  </si>
  <si>
    <t>2020-UNVRCLE-0271699</t>
  </si>
  <si>
    <t>MEDICINA    193 2020</t>
  </si>
  <si>
    <t>2020-UNVRCLE-0271700</t>
  </si>
  <si>
    <t>MEDICINA    194 2020</t>
  </si>
  <si>
    <t>2020-UNVRCLE-0271702</t>
  </si>
  <si>
    <t>MEDICINA    195 2020</t>
  </si>
  <si>
    <t>2020-UNVRCLE-0271703</t>
  </si>
  <si>
    <t>CPT      35     2020</t>
  </si>
  <si>
    <t>2020-UNVRCLE-0272253</t>
  </si>
  <si>
    <t>CPT      34     2020</t>
  </si>
  <si>
    <t>2020-UNVRCLE-0272255</t>
  </si>
  <si>
    <t>CPT      33     2020</t>
  </si>
  <si>
    <t>2020-UNVRCLE-0272265</t>
  </si>
  <si>
    <t>CPT      32     2020</t>
  </si>
  <si>
    <t>2020-UNVRCLE-0272273</t>
  </si>
  <si>
    <t>CPT      31     2020</t>
  </si>
  <si>
    <t>2020-UNVRCLE-0272278</t>
  </si>
  <si>
    <t>CPT      30     2020</t>
  </si>
  <si>
    <t>2020-UNVRCLE-0272283</t>
  </si>
  <si>
    <t>CPT      29     2020</t>
  </si>
  <si>
    <t>2020-UNVRCLE-0272285</t>
  </si>
  <si>
    <t>CPT      28     2020</t>
  </si>
  <si>
    <t>2020-UNVRCLE-0272286</t>
  </si>
  <si>
    <t>CPT      27     2020</t>
  </si>
  <si>
    <t>2020-UNVRCLE-0272287</t>
  </si>
  <si>
    <t>CPT      26     2020</t>
  </si>
  <si>
    <t>2020-UNVRCLE-0272288</t>
  </si>
  <si>
    <t>CPT      25     2020</t>
  </si>
  <si>
    <t>2020-UNVRCLE-0272289</t>
  </si>
  <si>
    <t>CPT      24     2020</t>
  </si>
  <si>
    <t>2020-UNVRCLE-0272292</t>
  </si>
  <si>
    <t>CPT      23     2020</t>
  </si>
  <si>
    <t>2020-UNVRCLE-0272293</t>
  </si>
  <si>
    <t>CPT      22     2020</t>
  </si>
  <si>
    <t>2020-UNVRCLE-0272294</t>
  </si>
  <si>
    <t>CPT      21     2020</t>
  </si>
  <si>
    <t>2020-UNVRCLE-0272295</t>
  </si>
  <si>
    <t>CPT      20     2020</t>
  </si>
  <si>
    <t>2020-UNVRCLE-0272297</t>
  </si>
  <si>
    <t>CPT      19     2020</t>
  </si>
  <si>
    <t>2020-UNVRCLE-0272298</t>
  </si>
  <si>
    <t>CPT      18     2020</t>
  </si>
  <si>
    <t>2020-UNVRCLE-0272299</t>
  </si>
  <si>
    <t>2020-UNVRCLE-0272317</t>
  </si>
  <si>
    <t>2020-UNVRCLE-0272450</t>
  </si>
  <si>
    <t>Ordine  107 Scienze Chirurgiche</t>
  </si>
  <si>
    <t>2020-UNVRCLE-0272607</t>
  </si>
  <si>
    <t>Ordine  108  Scienze Chirurgiche</t>
  </si>
  <si>
    <t>2020-UNVRCLE-0272634</t>
  </si>
  <si>
    <t>Ordine  109  Scienze Chirurgiche</t>
  </si>
  <si>
    <t>2020-UNVRCLE-0272650</t>
  </si>
  <si>
    <t>Ordine  110  Scienze Chirurgiche</t>
  </si>
  <si>
    <t>2020-UNVRCLE-0272651</t>
  </si>
  <si>
    <t>2020-UNVRCLE-0272778</t>
  </si>
  <si>
    <t>Decreto di autorizzazione a contrarre con affidamento diretto Ord. n. 12/060430 Operatore economico: EBSCO INFORMATION SERVICES S.R.L. Bene/Servizio: Materiale bibliografico CIG: ZEF2B76575 - R.d.A: 14/20/CLA</t>
  </si>
  <si>
    <t>2020-UNVRCLE-0272805</t>
  </si>
  <si>
    <t>Adesione al Progetto PROCEDAMUS 2020 CIG: Z372DB8A8D       RDA n. 35-2020- DRU - Direzione Risorse Umane</t>
  </si>
  <si>
    <t>2020-UNVRCLE-0272930</t>
  </si>
  <si>
    <t>Ordine  514  Dipartimento di Medicina</t>
  </si>
  <si>
    <t>2020-UNVRCLE-0269441</t>
  </si>
  <si>
    <t>Riparazione Plotter Area Grafica HP CQ113A DESIGNJET 5200-Sostituzione service  station comprensivo di manodopera test di verifiche e nuovo componente.  CIG:Z392DB0AA6     RDA n. 68-2020</t>
  </si>
  <si>
    <t>2020-UNVRCLE-0269771</t>
  </si>
  <si>
    <t>2020-UNVRCLE-0270056</t>
  </si>
  <si>
    <t>Decreto di autorizzazione a contrarre con affidamento diretto Ord. n. 56/300124 Operatore economico:  SPS SRL Bene/Servizio: Acquisto pacchetto formazione ai corsi TEST e REG - training Online SPS su software SPSS per il prof. Paolo Roffia CIG: ZA32DB7A8F  R.d.A: 88/20/DEA</t>
  </si>
  <si>
    <t>2020-UNVRCLE-0270215</t>
  </si>
  <si>
    <t>Partecipazione A. Mellino al corso"Nuclei di Valutazione e funzioni degli Organismi Indipendenti di Valutazione" - sett-ott e nov 2020. CIG: ZAC2DAAA2F RDA n. 34-2020- DRU</t>
  </si>
  <si>
    <t>2020-UNVRCLE-0270819</t>
  </si>
  <si>
    <t>2020-UNVRCLE-0275715</t>
  </si>
  <si>
    <t>Decreto di autorizzazione a contrarre con affidamento diretto su MePA Ord. n. 11/300700/2020 Operatore economico:  INFORDATA SPA (in RTI) Bene/Servizio: Acquisto Pc MAC per un dottorando iscritto al corso di Dottorato XXXIV ciclo e al futuro dottorando senza borsa del neo-ciclo XXXVI SCUOLA DI DOTTORATO DI SCIENZE GIURIDICHE ED ECONOMICHE -  Riferimento Prof. Ortino CIG: ZC02DAFB12  - R.d.A: 11/20/SGE</t>
  </si>
  <si>
    <t>2020-UNVRCLE-0266371</t>
  </si>
  <si>
    <t>Decreto di autorizzazione a contrarre con affidamento diretto - Ord. n. 102/300504/20 Operatore economico:  LIBRERIA CORTINA EDITRICE SRL  Bene/Servizio: Acquisto libro: "I Cherokee. Storia di una nobile nazione indiana" Ed.Mursia- rif. prof. Alfredo Rizza CIG: Z292B76509  - CUP: B35D18000320001 - R.d.A: 77/20/DCC</t>
  </si>
  <si>
    <t>2020-UNVRCLE-0266881</t>
  </si>
  <si>
    <t>Decreto di autorizzazione a contrarre con affidamento diretto su MePA Ord. n. 100/300134 Operatore economico:  DUEPUNTOZERO SAS Bene/Servizio: Acquisto ACROBAT PRO (2020) ML/MLP CLP EDU LEV. 1 (PERPETUA) - Prof.ssa Ragno Francesca CIG: Z842DB22C9  - R.d.A: 85/20/DSG</t>
  </si>
  <si>
    <t>2020-UNVRCLE-0267461</t>
  </si>
  <si>
    <t>Ordine  59  Centro Piattaforme Tecnologiche  CPT</t>
  </si>
  <si>
    <t>2020-UNVRCLE-0263936</t>
  </si>
  <si>
    <t>Ordine  60  Centro Piattaforme Tecnologiche  CPT</t>
  </si>
  <si>
    <t>2020-UNVRCLE-0263937</t>
  </si>
  <si>
    <t>Ordine  330  Dipartimento di  Neuroscienze</t>
  </si>
  <si>
    <t>2020-UNVRCLE-0263940</t>
  </si>
  <si>
    <t>Ordine  338  Dipartimento di  Neuroscienze</t>
  </si>
  <si>
    <t>2020-UNVRCLE-0263944</t>
  </si>
  <si>
    <t>Ordine  339  Dipartimento di  Neuroscienze</t>
  </si>
  <si>
    <t>2020-UNVRCLE-0263946</t>
  </si>
  <si>
    <t>Ordine  340  Dipartimento di  Neuroscienze</t>
  </si>
  <si>
    <t>2020-UNVRCLE-0263991</t>
  </si>
  <si>
    <t>Ordine  341  Dipartimento di  Neuroscienze</t>
  </si>
  <si>
    <t>2020-UNVRCLE-0264007</t>
  </si>
  <si>
    <t>Ordine  342  Dipartimento di  Neuroscienze</t>
  </si>
  <si>
    <t>2020-UNVRCLE-0264009</t>
  </si>
  <si>
    <t>Ordine  343  Dipartimento di  Neuroscienze</t>
  </si>
  <si>
    <t>2020-UNVRCLE-0264066</t>
  </si>
  <si>
    <t>Ordine  344  Dipartimento di  Neuroscienze</t>
  </si>
  <si>
    <t>2020-UNVRCLE-0264068</t>
  </si>
  <si>
    <t>Ordine  345  Dipartimento di  Neuroscienze</t>
  </si>
  <si>
    <t>2020-UNVRCLE-0264069</t>
  </si>
  <si>
    <t>Ordine  346  Dipartimento di  Neuroscienze</t>
  </si>
  <si>
    <t>2020-UNVRCLE-0264070</t>
  </si>
  <si>
    <t>Ordine  347  Dipartimento di  Neuroscienze</t>
  </si>
  <si>
    <t>2020-UNVRCLE-0264072</t>
  </si>
  <si>
    <t>Ordine  348  Dipartimento di  Neuroscienze</t>
  </si>
  <si>
    <t>2020-UNVRCLE-0264079</t>
  </si>
  <si>
    <t>Ordine  349  Dipartimento di  Neuroscienze</t>
  </si>
  <si>
    <t>2020-UNVRCLE-0264085</t>
  </si>
  <si>
    <t>Ordine  350  Dipartimento di  Neuroscienze</t>
  </si>
  <si>
    <t>2020-UNVRCLE-0264116</t>
  </si>
  <si>
    <t>2020-UNVRCLE-0264372</t>
  </si>
  <si>
    <t>Ordine  515  Dipartimento di Medicina</t>
  </si>
  <si>
    <t>2020-UNVRCLE-0264374</t>
  </si>
  <si>
    <t>Ordine  516  Dipartimento di Medicina</t>
  </si>
  <si>
    <t>2020-UNVRCLE-0264375</t>
  </si>
  <si>
    <t>Ordine  517  Dipartimento di Medicina</t>
  </si>
  <si>
    <t>2020-UNVRCLE-0264377</t>
  </si>
  <si>
    <t>Ordine  518  Dipartimento di Medicina</t>
  </si>
  <si>
    <t>2020-UNVRCLE-0264382</t>
  </si>
  <si>
    <t>Ordine  519  Dipartimento di Medicina</t>
  </si>
  <si>
    <t>2020-UNVRCLE-0264383</t>
  </si>
  <si>
    <t>Ordine  520  Dipartimento di Medicina</t>
  </si>
  <si>
    <t>2020-UNVRCLE-0264388</t>
  </si>
  <si>
    <t>Ordine  521  Dipartimento di Medicina</t>
  </si>
  <si>
    <t>2020-UNVRCLE-0264412</t>
  </si>
  <si>
    <t>Ordine  522  Dipartimento di Medicina</t>
  </si>
  <si>
    <t>2020-UNVRCLE-0264430</t>
  </si>
  <si>
    <t>Ordine  523  Dipartimento di Medicina</t>
  </si>
  <si>
    <t>2020-UNVRCLE-0264500</t>
  </si>
  <si>
    <t>Ordine  524  Dipartimento di Medicina</t>
  </si>
  <si>
    <t>2020-UNVRCLE-0264502</t>
  </si>
  <si>
    <t>Ordine  525  Dipartimento di Medicina</t>
  </si>
  <si>
    <t>2020-UNVRCLE-0264503</t>
  </si>
  <si>
    <t>Decreto di autorizzazione a contrarre con affidamento diretto Ord. n. 55/300124 Operatore economico:  BC ENGLISHSCORE LIMITED Bene/Servizio: Acquisto pacchetto di n. 20 lezioni one-to-one di inglese avanzato - dott. Andrea Chiarini CIG: ZE42DACDDE  R.d.A: 76/20/DEA</t>
  </si>
  <si>
    <t>2020-UNVRCLE-0264942</t>
  </si>
  <si>
    <t>Decreto di autorizzazione a contrarre con affidamento diretto - Ord. n. 101/300504/20 Operatore economico:  OLTREPAGINA S.R.L. Bene/Servizio: Contributo per la cura editoriale del volume: "Scrivere lettere nel XVIII secolo. Precettistica, prassi e letteratura" - prof. Fabio Forner CIG: Z7F2DA9F09 - R.d.A: 72/20/DCC</t>
  </si>
  <si>
    <t>2020-UNVRCLE-0264971</t>
  </si>
  <si>
    <t>Ordine 02 2020 Centro di Ricerca LURM</t>
  </si>
  <si>
    <t>2020-UNVRCLE-0261354</t>
  </si>
  <si>
    <t>Ordine 03 2020 Centro di Ricerca LURM</t>
  </si>
  <si>
    <t>2020-UNVRCLE-0261355</t>
  </si>
  <si>
    <t>Ordine 04 2020 Centro di Ricerca LURM</t>
  </si>
  <si>
    <t>2020-UNVRCLE-0261356</t>
  </si>
  <si>
    <t>Ordine 05 2020 Centro di Ricerca LURM</t>
  </si>
  <si>
    <t>2020-UNVRCLE-0261357</t>
  </si>
  <si>
    <t>Ordine 06 2020 Centro di Ricerca LURM</t>
  </si>
  <si>
    <t>2020-UNVRCLE-0261358</t>
  </si>
  <si>
    <t>Ordine 07 2020 Centro di Ricerca LURM</t>
  </si>
  <si>
    <t>2020-UNVRCLE-0261359</t>
  </si>
  <si>
    <t>Ordine 08 2020 Centro di Ricerca LURM</t>
  </si>
  <si>
    <t>2020-UNVRCLE-0261360</t>
  </si>
  <si>
    <t>Ordine 09 2020 Centro di Ricerca LURM</t>
  </si>
  <si>
    <t>2020-UNVRCLE-0261361</t>
  </si>
  <si>
    <t>Ordine 11 2020 Centro di Ricerca LURM</t>
  </si>
  <si>
    <t>2020-UNVRCLE-0261362</t>
  </si>
  <si>
    <t>Ordine 10 2020 Centro di Ricerca LURM</t>
  </si>
  <si>
    <t>2020-UNVRCLE-0261363</t>
  </si>
  <si>
    <t>Ordine   02   2020   CERISM</t>
  </si>
  <si>
    <t>2020-UNVRCLE-0261368</t>
  </si>
  <si>
    <t>Ordine   03   2020   CERISM</t>
  </si>
  <si>
    <t>2020-UNVRCLE-0261370</t>
  </si>
  <si>
    <t>Ordine   04   2020   CERISM</t>
  </si>
  <si>
    <t>2020-UNVRCLE-0261372</t>
  </si>
  <si>
    <t>Ordine   05   2020   CERISM</t>
  </si>
  <si>
    <t>2020-UNVRCLE-0261373</t>
  </si>
  <si>
    <t>Ordine   06   2020   CERISM</t>
  </si>
  <si>
    <t>2020-UNVRCLE-0261375</t>
  </si>
  <si>
    <t>Ordine   15   2020   LURM</t>
  </si>
  <si>
    <t>2020-UNVRCLE-0261400</t>
  </si>
  <si>
    <t>Ordine   18   2020   LURM</t>
  </si>
  <si>
    <t>2020-UNVRCLE-0261401</t>
  </si>
  <si>
    <t>Ordine 82 2020 MEDICINA</t>
  </si>
  <si>
    <t>2020-UNVRCLE-0261648</t>
  </si>
  <si>
    <t>Ordine 94 2020 MEDICINA</t>
  </si>
  <si>
    <t>2020-UNVRCLE-0261650</t>
  </si>
  <si>
    <t>Ordine 80 2020 MEDICINA</t>
  </si>
  <si>
    <t>2020-UNVRCLE-0261651</t>
  </si>
  <si>
    <t>Ordine 81 2020 MEDICINA</t>
  </si>
  <si>
    <t>2020-UNVRCLE-0261654</t>
  </si>
  <si>
    <t>Ordine 79 2020 MEDICINA</t>
  </si>
  <si>
    <t>2020-UNVRCLE-0261658</t>
  </si>
  <si>
    <t>Ordine 78 2020 MEDICINA</t>
  </si>
  <si>
    <t>2020-UNVRCLE-0261659</t>
  </si>
  <si>
    <t>Ordine 77 2020 MEDICINA</t>
  </si>
  <si>
    <t>2020-UNVRCLE-0261695</t>
  </si>
  <si>
    <t>Ordine 76 2020 MEDICINA</t>
  </si>
  <si>
    <t>2020-UNVRCLE-0261696</t>
  </si>
  <si>
    <t>Ordine 75 2020 MEDICINA</t>
  </si>
  <si>
    <t>2020-UNVRCLE-0261698</t>
  </si>
  <si>
    <t>Ordine 74 2020 MEDICINA</t>
  </si>
  <si>
    <t>2020-UNVRCLE-0261699</t>
  </si>
  <si>
    <t>Ordine 73 2020 MEDICINA</t>
  </si>
  <si>
    <t>2020-UNVRCLE-0261701</t>
  </si>
  <si>
    <t>Ordine 72 2020 MEDICINA</t>
  </si>
  <si>
    <t>2020-UNVRCLE-0261702</t>
  </si>
  <si>
    <t>Ordine 100 2020 MEDICINA</t>
  </si>
  <si>
    <t>2020-UNVRCLE-0261703</t>
  </si>
  <si>
    <t>Ordine 99 2020 MEDICINA</t>
  </si>
  <si>
    <t>2020-UNVRCLE-0261704</t>
  </si>
  <si>
    <t>Ordine 98 2020 MEDICINA</t>
  </si>
  <si>
    <t>2020-UNVRCLE-0261706</t>
  </si>
  <si>
    <t>Ordine 97 2020 MEDICINA</t>
  </si>
  <si>
    <t>2020-UNVRCLE-0261707</t>
  </si>
  <si>
    <t>Ordine 96 2020 MEDICINA</t>
  </si>
  <si>
    <t>2020-UNVRCLE-0261708</t>
  </si>
  <si>
    <t>Ordine 64 2020 MEDICINA</t>
  </si>
  <si>
    <t>2020-UNVRCLE-0261710</t>
  </si>
  <si>
    <t>Ordine 63 2020 MEDICINA</t>
  </si>
  <si>
    <t>2020-UNVRCLE-0261711</t>
  </si>
  <si>
    <t>Ordine 62 2020 MEDICINA</t>
  </si>
  <si>
    <t>2020-UNVRCLE-0261712</t>
  </si>
  <si>
    <t>Ordine 61 2020 MEDICINA</t>
  </si>
  <si>
    <t>2020-UNVRCLE-0261713</t>
  </si>
  <si>
    <t>Ordine 60 2020 MEDICINA</t>
  </si>
  <si>
    <t>2020-UNVRCLE-0261714</t>
  </si>
  <si>
    <t>Ordine 59 2020 MEDICINA</t>
  </si>
  <si>
    <t>2020-UNVRCLE-0261716</t>
  </si>
  <si>
    <t>Ordine 58 2020 MEDICINA</t>
  </si>
  <si>
    <t>2020-UNVRCLE-0261717</t>
  </si>
  <si>
    <t>Ordine 57 2020 MEDICINA</t>
  </si>
  <si>
    <t>2020-UNVRCLE-0261719</t>
  </si>
  <si>
    <t>Ordine 55 2020 MEDICINA</t>
  </si>
  <si>
    <t>2020-UNVRCLE-0261720</t>
  </si>
  <si>
    <t>Ordine 89 2020 MEDICINA</t>
  </si>
  <si>
    <t>2020-UNVRCLE-0261746</t>
  </si>
  <si>
    <t>Ordine 88 2020 MEDICINA</t>
  </si>
  <si>
    <t>2020-UNVRCLE-0261756</t>
  </si>
  <si>
    <t>Ordine 87 2020 MEDICINA</t>
  </si>
  <si>
    <t>2020-UNVRCLE-0261766</t>
  </si>
  <si>
    <t>Ordine 86 2020 MEDICINA</t>
  </si>
  <si>
    <t>2020-UNVRCLE-0261776</t>
  </si>
  <si>
    <t>Ordine 85 2020 MEDICINA</t>
  </si>
  <si>
    <t>2020-UNVRCLE-0261783</t>
  </si>
  <si>
    <t>Ordine 84 2020 MEDICINA</t>
  </si>
  <si>
    <t>2020-UNVRCLE-0261790</t>
  </si>
  <si>
    <t>Ordine 83 2020 MEDICINA</t>
  </si>
  <si>
    <t>2020-UNVRCLE-0261791</t>
  </si>
  <si>
    <t>Ordine 109 2020 MEDICINA</t>
  </si>
  <si>
    <t>2020-UNVRCLE-0261793</t>
  </si>
  <si>
    <t>Ordine 108 2020 MEDICINA</t>
  </si>
  <si>
    <t>2020-UNVRCLE-0261794</t>
  </si>
  <si>
    <t>Ordine 107 2020 MEDICINA</t>
  </si>
  <si>
    <t>2020-UNVRCLE-0261795</t>
  </si>
  <si>
    <t>Ordine 106 2020 MEDICINA</t>
  </si>
  <si>
    <t>2020-UNVRCLE-0261796</t>
  </si>
  <si>
    <t>Ordine 105 2020 MEDICINA</t>
  </si>
  <si>
    <t>2020-UNVRCLE-0261797</t>
  </si>
  <si>
    <t>Ordine 104 2020 MEDICINA</t>
  </si>
  <si>
    <t>2020-UNVRCLE-0261799</t>
  </si>
  <si>
    <t>Ordine 1034 2020 MEDICINA</t>
  </si>
  <si>
    <t>2020-UNVRCLE-0261800</t>
  </si>
  <si>
    <t>Ordine 102 2020 MEDICINA</t>
  </si>
  <si>
    <t>2020-UNVRCLE-0261801</t>
  </si>
  <si>
    <t>Ordine 101 2020 MEDICINA</t>
  </si>
  <si>
    <t>2020-UNVRCLE-0261802</t>
  </si>
  <si>
    <t>Ordine 71 2020 MEDICINA</t>
  </si>
  <si>
    <t>2020-UNVRCLE-0261803</t>
  </si>
  <si>
    <t>Ordine 70 2020 MEDICINA</t>
  </si>
  <si>
    <t>2020-UNVRCLE-0261805</t>
  </si>
  <si>
    <t>Ordine 69 2020 MEDICINA</t>
  </si>
  <si>
    <t>2020-UNVRCLE-0261806</t>
  </si>
  <si>
    <t>Ordine 68 2020 MEDICINA</t>
  </si>
  <si>
    <t>2020-UNVRCLE-0261807</t>
  </si>
  <si>
    <t>Ordine 67 2020 MEDICINA</t>
  </si>
  <si>
    <t>2020-UNVRCLE-0261808</t>
  </si>
  <si>
    <t>2020-UNVRCLE-0261809</t>
  </si>
  <si>
    <t>Ordine 66 2020 MEDICINA</t>
  </si>
  <si>
    <t>2020-UNVRCLE-0261810</t>
  </si>
  <si>
    <t>Ordine 65 2020 MEDICINA</t>
  </si>
  <si>
    <t>2020-UNVRCLE-0261811</t>
  </si>
  <si>
    <t>Ordine 95 2020 MEDICINA</t>
  </si>
  <si>
    <t>2020-UNVRCLE-0261813</t>
  </si>
  <si>
    <t>Ordine 93 2020 MEDICINA</t>
  </si>
  <si>
    <t>2020-UNVRCLE-0261815</t>
  </si>
  <si>
    <t>Ordine 92 2020 MEDICINA</t>
  </si>
  <si>
    <t>2020-UNVRCLE-0261818</t>
  </si>
  <si>
    <t>Ordine 91 2020 MEDICINA</t>
  </si>
  <si>
    <t>2020-UNVRCLE-0261820</t>
  </si>
  <si>
    <t>Ordine 90 2020 MEDICINA</t>
  </si>
  <si>
    <t>2020-UNVRCLE-0261822</t>
  </si>
  <si>
    <t>Ordine 1190 2020 MEDICINA</t>
  </si>
  <si>
    <t>2020-UNVRCLE-0261823</t>
  </si>
  <si>
    <t>Ordine 118 2020 MEDICINA</t>
  </si>
  <si>
    <t>2020-UNVRCLE-0261826</t>
  </si>
  <si>
    <t>Ordine 117 2020 MEDICINA</t>
  </si>
  <si>
    <t>2020-UNVRCLE-0261827</t>
  </si>
  <si>
    <t>Ordine 116 2020 MEDICINA</t>
  </si>
  <si>
    <t>2020-UNVRCLE-0261828</t>
  </si>
  <si>
    <t>Ordine 115 2020 MEDICINA</t>
  </si>
  <si>
    <t>2020-UNVRCLE-0261829</t>
  </si>
  <si>
    <t>2020-UNVRCLE-0261832</t>
  </si>
  <si>
    <t>Ordine 113 2020 MEDICINA</t>
  </si>
  <si>
    <t>2020-UNVRCLE-0261839</t>
  </si>
  <si>
    <t>Ordine 1123 2020 MEDICINA</t>
  </si>
  <si>
    <t>2020-UNVRCLE-0261846</t>
  </si>
  <si>
    <t>Ordine 121 2020 MEDICINA</t>
  </si>
  <si>
    <t>2020-UNVRCLE-0261857</t>
  </si>
  <si>
    <t>Ordine 110 2020 MEDICINA</t>
  </si>
  <si>
    <t>2020-UNVRCLE-0261862</t>
  </si>
  <si>
    <t>Ordine  77  Centro di Ricerca CIRSAL</t>
  </si>
  <si>
    <t>2020-UNVRCLE-0261869</t>
  </si>
  <si>
    <t>Ordine  78  Centro di Ricerca CIRSAL</t>
  </si>
  <si>
    <t>2020-UNVRCLE-0261871</t>
  </si>
  <si>
    <t>Ordine  78  Centro di Ricerca  ARC-NET</t>
  </si>
  <si>
    <t>2020-UNVRCLE-0261882</t>
  </si>
  <si>
    <t>Decreto di autorizzazione a contrarre con affidamento diretto Ord. n. 54/300124 Operatore economico: RIREA  NOBILE GIOVANNA Bene/Servizio: Submission fee in seguito a richiesta pubblicazione articolo su RIREA (Rivista Italiana di ragioneria e di economia Aziendale) - incluso l'abbonamento alla Rivista per anno in corso - prof.Mion CIG: Z4F2DA9700  R.d.A: 81/20/DEA</t>
  </si>
  <si>
    <t>2020-UNVRCLE-0261886</t>
  </si>
  <si>
    <t>Ordine  79  Centro di Ricerca  ARC-NET</t>
  </si>
  <si>
    <t>2020-UNVRCLE-0261894</t>
  </si>
  <si>
    <t>Ordine 80  Centro di Ricerca  ARC-NET</t>
  </si>
  <si>
    <t>2020-UNVRCLE-0261905</t>
  </si>
  <si>
    <t>Ordine 81  Centro di Ricerca  ARC-NET</t>
  </si>
  <si>
    <t>2020-UNVRCLE-0261937</t>
  </si>
  <si>
    <t>Ordine 77 Centro di Ricerca  ARC-NET</t>
  </si>
  <si>
    <t>2020-UNVRCLE-0261949</t>
  </si>
  <si>
    <t>Ordine 22 2020 SC. CHIRURGICHE ODONTO.</t>
  </si>
  <si>
    <t>2020-UNVRCLE-0261984</t>
  </si>
  <si>
    <t>Ordine 12 2020 SC. CHIRURGICHE ODONTO.</t>
  </si>
  <si>
    <t>2020-UNVRCLE-0261986</t>
  </si>
  <si>
    <t>Ordine 20 2020 SC. CHIRURGICHE ODONTO.</t>
  </si>
  <si>
    <t>2020-UNVRCLE-0261988</t>
  </si>
  <si>
    <t>Ordine 19 2020 SC. CHIRURGICHE ODONTO.</t>
  </si>
  <si>
    <t>2020-UNVRCLE-0261990</t>
  </si>
  <si>
    <t>Ordine 18 2020 SC. CHIRURGICHE ODONTO.</t>
  </si>
  <si>
    <t>2020-UNVRCLE-0261992</t>
  </si>
  <si>
    <t>Ordine 17 2020 SC. CHIRURGICHE ODONTO.</t>
  </si>
  <si>
    <t>2020-UNVRCLE-0261993</t>
  </si>
  <si>
    <t>Ordine 16 2020 SC. CHIRURGICHE ODONTO.</t>
  </si>
  <si>
    <t>2020-UNVRCLE-0261994</t>
  </si>
  <si>
    <t>Ordine 15 2020 SC. CHIRURGICHE ODONTO.</t>
  </si>
  <si>
    <t>2020-UNVRCLE-0261995</t>
  </si>
  <si>
    <t>Ordine 14 2020 SC. CHIRURGICHE ODONTO.</t>
  </si>
  <si>
    <t>2020-UNVRCLE-0261997</t>
  </si>
  <si>
    <t>Ordine144 2019 SC. CHIRURGICHE ODONTO.</t>
  </si>
  <si>
    <t>2020-UNVRCLE-0261998</t>
  </si>
  <si>
    <t>Decreto di autorizzazione a contrarre con affidamento diretto Ord. n. 44/300128/20 Operatore economico: MUSEO BIBLIOTECA DELL'ATTORE Bene/Servizio: Acquisto copione del Mercante di Venezia nel Fondo Guido Salvini - Prof.ssa Bigliazzi CIG: Z432DAB033  - R.d.A: 42/20/DLLS</t>
  </si>
  <si>
    <t>2020-UNVRCLE-0262131</t>
  </si>
  <si>
    <t>2020-UNVRCLE-0262914</t>
  </si>
  <si>
    <t>Decreto di autorizzazione a contrarre con affidamento diretto - Ord. n. 99/300134/20 Operatore economico:  LimeSurvey GmbH Bene/Servizio: Rinnovo licenza LimeSurvey Professional 2020-06-12 to 2021-06-11 CIG: Z182DA8150 - CUP:  B36H18000040003 - R.d.A: 77/20/DSG</t>
  </si>
  <si>
    <t>2020-UNVRCLE-0267468</t>
  </si>
  <si>
    <t>Ordine  499  Dipartimento di Medicina</t>
  </si>
  <si>
    <t>2020-UNVRCLE-0258966</t>
  </si>
  <si>
    <t>Ordine  500  Dipartimento di Medicina</t>
  </si>
  <si>
    <t>2020-UNVRCLE-0258975</t>
  </si>
  <si>
    <t>Ordine  501  Dipartimento di Medicina</t>
  </si>
  <si>
    <t>2020-UNVRCLE-0258983</t>
  </si>
  <si>
    <t>Ordine  502  Dipartimento di Medicina</t>
  </si>
  <si>
    <t>2020-UNVRCLE-0258999</t>
  </si>
  <si>
    <t>Ordine  503  Dipartimento di Medicina</t>
  </si>
  <si>
    <t>2020-UNVRCLE-0259100</t>
  </si>
  <si>
    <t>Ordine  504  Dipartimento di Medicina</t>
  </si>
  <si>
    <t>2020-UNVRCLE-0259107</t>
  </si>
  <si>
    <t>Ordine  505  Dipartimento di Medicina</t>
  </si>
  <si>
    <t>2020-UNVRCLE-0259109</t>
  </si>
  <si>
    <t>Ordine  506  Dipartimento di Medicina</t>
  </si>
  <si>
    <t>2020-UNVRCLE-0259113</t>
  </si>
  <si>
    <t>Ordine  507  Dipartimento di Medicina</t>
  </si>
  <si>
    <t>2020-UNVRCLE-0259115</t>
  </si>
  <si>
    <t>Ordine  508   Dipartimento di Medicina</t>
  </si>
  <si>
    <t>2020-UNVRCLE-0259117</t>
  </si>
  <si>
    <t>Ordine  509   Dipartimento di Medicina</t>
  </si>
  <si>
    <t>2020-UNVRCLE-0259119</t>
  </si>
  <si>
    <t>Ordine  510  Dipartimento di Medicina</t>
  </si>
  <si>
    <t>2020-UNVRCLE-0259122</t>
  </si>
  <si>
    <t>Ordine  511  Dipartimento di Medicina</t>
  </si>
  <si>
    <t>2020-UNVRCLE-0259144</t>
  </si>
  <si>
    <t>Ordine  512  Dipartimento di Medicina</t>
  </si>
  <si>
    <t>2020-UNVRCLE-0259152</t>
  </si>
  <si>
    <t>Ordine  513  Dipartimento di Medicina</t>
  </si>
  <si>
    <t>2020-UNVRCLE-0259164</t>
  </si>
  <si>
    <t>2020-UNVRCLE-0259212</t>
  </si>
  <si>
    <t>Decreto di autorizzazione a contrarre con affidamento diretto  Ord. n. 93/300600 Operatore economico:  LIBRERIA CORTINA EDITRICE SRL Bene/Servizio: acquisto n. 2 volumi - prof.ssa Mortari e volumi per Master in Mediazione Familiare a.a. 2019/2020 CIG: Z292B76509  - R.d.A: 84-85/20/DSU</t>
  </si>
  <si>
    <t>2020-UNVRCLE-0259362</t>
  </si>
  <si>
    <t>Decreto di autorizzazione a contrarre con affidamento diretto Ord. n. 43/300128 Operatore economico: HAPPY SCRIBE LTD. Bene/Servizio: Acquisto Software HappyScribe - Dott.ssa Silvia Cavalieri CIG: Z182DA3CAE CUP: B31I18000250006 - R.d.A: 40/20/DLL</t>
  </si>
  <si>
    <t>2020-UNVRCLE-0260037</t>
  </si>
  <si>
    <t>2020-UNVRCLE-0260586</t>
  </si>
  <si>
    <t>2020-UNVRCLE-0260592</t>
  </si>
  <si>
    <t>Decreto di autorizzazione a contrarre con trattativa diretta su MePA Ord. n. 62/300133 Operatore economico:  SWG SPA Bene/Servizio: Servizio di somministrazione interviste per progetto "What are the reasonbehind parental vaccine hesitancy?...." - rif. (2017.0595) bando Fondaz. Cariverona CIG: Z012D9AA46 CUP: B34I19000190003 - R.d.A: 35/20/DSE</t>
  </si>
  <si>
    <t>2020-UNVRCLE-0261008</t>
  </si>
  <si>
    <t>Affidamento diretto per fornitura di materiale di laboratorio: GMR STRUMENTI s.a.s. - prof. Roberto Bassi.</t>
  </si>
  <si>
    <t>2020-UNVRCLE-0240675</t>
  </si>
  <si>
    <t>Affidamento diretto per la fornitura di un cellulare; KORA SISTEMI INFORMATICI s.r.l. - prof. Bolzonella.</t>
  </si>
  <si>
    <t>2020-UNVRCLE-0240744</t>
  </si>
  <si>
    <t>Affidamento diretto per servizio di manutenzione della serra: RAM ITALIA s.r.l. - prof. Paola Dominici.</t>
  </si>
  <si>
    <t>2020-UNVRCLE-0240907</t>
  </si>
  <si>
    <t>Affidamento diretto per fornitura di materiale di laboratorio: VETROTECNICA s.r.l. - prof. Giovanna Felis.</t>
  </si>
  <si>
    <t>2020-UNVRCLE-0241726</t>
  </si>
  <si>
    <t>Affidamento diretto per fornitura di materiale di laboratorio: CORIELL INSTITUTE FOR MEDICAL RESEARCH - prof. Massimo Delledonne.</t>
  </si>
  <si>
    <t>2020-UNVRCLE-0241952</t>
  </si>
  <si>
    <t>Affidamento diretto per servizio di pubblicazione: SPRINGER NATURE Ltd - prof.ssa Cecconi.</t>
  </si>
  <si>
    <t>2020-UNVRCLE-0242060</t>
  </si>
  <si>
    <t>Affidamento diretto per fornitura di guanti: NACATUR INTERNATIONAL IMPORT EXPORT s.r.l. - prof. Anita Zamboni.</t>
  </si>
  <si>
    <t>2020-UNVRCLE-0242065</t>
  </si>
  <si>
    <t>Affidamento diretto per fornitura di azoto: SOL s.p.a. - prof. Zoccatelli.</t>
  </si>
  <si>
    <t>2020-UNVRCLE-0242468</t>
  </si>
  <si>
    <t>Affidamento diretto per fornitura di materiale di laboratorio: BIO-RAD LABORATORIES s.r.l. - dott.a Mariapina D'Onofrio.</t>
  </si>
  <si>
    <t>2020-UNVRCLE-0244182</t>
  </si>
  <si>
    <t>2020-UNVRCLE-0244215</t>
  </si>
  <si>
    <t>2020-UNVRCLE-0246123</t>
  </si>
  <si>
    <t>Affidamento diretto per fornitura di materiale di laboratorio: EPPENDORF s.r.l. - prof. Massimo Delledonne.</t>
  </si>
  <si>
    <t>2020-UNVRCLE-0246503</t>
  </si>
  <si>
    <t>Affidamento diretto per fornitura di materiale di laboratorio: VETROTECNICA s.r.l. - prof.ssa Anita Zamboni.</t>
  </si>
  <si>
    <t>2020-UNVRCLE-0246578</t>
  </si>
  <si>
    <t>Affidamento diretto per fornitura di argon: RIVAOSSIGENOs.r.l. - prof. Speghini</t>
  </si>
  <si>
    <t>2020-UNVRCLE-0246808</t>
  </si>
  <si>
    <t>Affidamento diretto per fornitura di materiale di laboratorio: MERCK LIFE SCIENCE s.r.l. - prof. Guardavaccaro.</t>
  </si>
  <si>
    <t>2020-UNVRCLE-0246813</t>
  </si>
  <si>
    <t>Affidamento diretto per la fornitura di materiale informatico: VIRTUAL LOGIC srl - prof.ssa Guzzo</t>
  </si>
  <si>
    <t>2020-UNVRCLE-0247289</t>
  </si>
  <si>
    <t>Affidamento diretto per fornitura di materiale di laboratorio: SANTA CRUZ BIOTECHNOLOGY Inc - prof. Sara Zenoni.</t>
  </si>
  <si>
    <t>2020-UNVRCLE-0247716</t>
  </si>
  <si>
    <t>2020-UNVRCLE-0248872</t>
  </si>
  <si>
    <t>Affidamento diretto per servizio di pernottamento: HOTEL VERONA s.r.l. - prof. Matteo Ballottari.</t>
  </si>
  <si>
    <t>2020-UNVRCLE-0249739</t>
  </si>
  <si>
    <t>2020-UNVRCLE-0250732</t>
  </si>
  <si>
    <t>Affidamento diretto per la fornitura di attezzatura informatica: INFORMATICA.NET s.r.l. - prof. Guardavaccaro</t>
  </si>
  <si>
    <t>2020-UNVRCLE-0250908</t>
  </si>
  <si>
    <t>Affidamento diretto per fornitura di congelatore: EPPENDORF s.r.l. - prof. Tiziana Pandolfini.</t>
  </si>
  <si>
    <t>2020-UNVRCLE-0251477</t>
  </si>
  <si>
    <t>2020-UNVRCLE-0251532</t>
  </si>
  <si>
    <t>Affidamento diretto per la fornitura di materiali di laboratorio: D.B.A. ITALIA SRL - prof. Tornielli.</t>
  </si>
  <si>
    <t>2020-UNVRCLE-0252568</t>
  </si>
  <si>
    <t>Affidamento diretto per la fornitura di materiali di laboratorio: AGRISERA - prof. Ballottari.</t>
  </si>
  <si>
    <t>2020-UNVRCLE-0253019</t>
  </si>
  <si>
    <t>2020-UNVRCLE-0253287</t>
  </si>
  <si>
    <t>2020-UNVRCLE-0253337</t>
  </si>
  <si>
    <t>Affidamento diretto per servizio di riparazione: EPPENDORF s.r.l. - prof. Paola Dominici.</t>
  </si>
  <si>
    <t>2020-UNVRCLE-0253399</t>
  </si>
  <si>
    <t>Affidamento diretto per servizio di Elaborazione di una proposta di partenariato: ICONIQ INNOVATION LTD - prof. Frison.</t>
  </si>
  <si>
    <t>2020-UNVRCLE-0253563</t>
  </si>
  <si>
    <t>Affidamento diretto per fornitura di materiale di laboratorio: MERCK LIFE SCIENCE s.r.l. - dott.a Alessandra Astegno.</t>
  </si>
  <si>
    <t>2020-UNVRCLE-0253573</t>
  </si>
  <si>
    <t>2020-UNVRCLE-0253755</t>
  </si>
  <si>
    <t>Affidamento diretto per la fornitura di un frigorifero: LESO ELETTRODOMESTICI s.r.l. - Prof.ssa Bellin   .</t>
  </si>
  <si>
    <t>2020-UNVRCLE-0253762</t>
  </si>
  <si>
    <t>Affidamento diretto per fornitura di materiale di laboratorio: EXACTA+OPTECH LABCENTER s.p.a. - prof. Daniele Guardavaccaro.</t>
  </si>
  <si>
    <t>2020-UNVRCLE-0254671</t>
  </si>
  <si>
    <t>Affidamento diretto per servizio di comodato d'uso bombola argon : Rivaossigeno srl - prof. Speghini   .</t>
  </si>
  <si>
    <t>2020-UNVRCLE-0254907</t>
  </si>
  <si>
    <t>2020-UNVRCLE-0255219</t>
  </si>
  <si>
    <t>2020-UNVRCLE-0256822</t>
  </si>
  <si>
    <t>Decreto di autorizzazione a contrarre con affidamento diretto su MePA - Ord. n. 53/300124 Operatore economico:  Ronimarc Italia Srl Bene/Servizio: N. 30 WebCam Trust Exis; N. 30 Cuffie con Microfono Trust CIG: Z542D9DF0A  - R.d.A: 80/20/DEA</t>
  </si>
  <si>
    <t>2020-UNVRCLE-0256927</t>
  </si>
  <si>
    <t>ACQUISTO MATERIALE DI CONSUMO PER AFFRANCATRICE UFFICIO POSTA CIG:   ZB12D99514  RDA n. 65-2020</t>
  </si>
  <si>
    <t>2020-UNVRCLE-0257141</t>
  </si>
  <si>
    <t>2020-UNVRCLE-0257549</t>
  </si>
  <si>
    <t>Ordine  488  Dipartimento di Medicina</t>
  </si>
  <si>
    <t>2020-UNVRCLE-0257818</t>
  </si>
  <si>
    <t>Ordine  489  Dipartimento di Medicina</t>
  </si>
  <si>
    <t>2020-UNVRCLE-0257828</t>
  </si>
  <si>
    <t>Ordine  490  Dipartimento di Medicina</t>
  </si>
  <si>
    <t>2020-UNVRCLE-0257837</t>
  </si>
  <si>
    <t>Ordine  491  Dipartimento di Medicina</t>
  </si>
  <si>
    <t>2020-UNVRCLE-0257838</t>
  </si>
  <si>
    <t>Ordine  492  Dipartimento di Medicina</t>
  </si>
  <si>
    <t>2020-UNVRCLE-0257839</t>
  </si>
  <si>
    <t>Ordine  493  Dipartimento di Medicina</t>
  </si>
  <si>
    <t>2020-UNVRCLE-0257840</t>
  </si>
  <si>
    <t>Ordine  494  Dipartimento di Medicina</t>
  </si>
  <si>
    <t>2020-UNVRCLE-0257841</t>
  </si>
  <si>
    <t>Ordine  495 Dipartimento di Medicina</t>
  </si>
  <si>
    <t>2020-UNVRCLE-0257842</t>
  </si>
  <si>
    <t>Ordine  496  Dipartimento di Medicina</t>
  </si>
  <si>
    <t>2020-UNVRCLE-0257844</t>
  </si>
  <si>
    <t>Ordine  497  Dipartimento di Medicina</t>
  </si>
  <si>
    <t>2020-UNVRCLE-0257885</t>
  </si>
  <si>
    <t>Ordine  498  Dipartimento di Medicina</t>
  </si>
  <si>
    <t>2020-UNVRCLE-0257930</t>
  </si>
  <si>
    <t>2020-UNVRCLE-0257958</t>
  </si>
  <si>
    <t>Decreto di autorizzazione a contrarre con affidamento diretto - Ord. n. 98/300504/20 Operatore economico:  EDIZIONI DELL'ORSO SRL Bene/Servizio: Contratto di Edizione per la pubblicazione del volume: "Poros e porthmos: lo Stretto al tempo di Anassilao" di Edoardo Bianchi CIG: ZC82DA41F5 - CUP:  B35D18000270001 - R.d.A: 71/20/DCC</t>
  </si>
  <si>
    <t>2020-UNVRCLE-0260576</t>
  </si>
  <si>
    <t>Ordine  334  Dipartimento di Neuroscienze</t>
  </si>
  <si>
    <t>2020-UNVRCLE-0254555</t>
  </si>
  <si>
    <t>Ordine  335  Dipartimento di Neuroscienze</t>
  </si>
  <si>
    <t>2020-UNVRCLE-0254557</t>
  </si>
  <si>
    <t>Ordine  336  Dipartimento di Neuroscienze</t>
  </si>
  <si>
    <t>2020-UNVRCLE-0254558</t>
  </si>
  <si>
    <t>Ordine  258  Dipartimento di Diagnostica</t>
  </si>
  <si>
    <t>2020-UNVRCLE-0254570</t>
  </si>
  <si>
    <t>Ordine  268  Dipartimento di Diagnostica</t>
  </si>
  <si>
    <t>2020-UNVRCLE-0254574</t>
  </si>
  <si>
    <t>Ordine  269  Dipartimento di Diagnostica</t>
  </si>
  <si>
    <t>2020-UNVRCLE-0254576</t>
  </si>
  <si>
    <t>Ordine  270  Dipartimento di Diagnostica</t>
  </si>
  <si>
    <t>2020-UNVRCLE-0254595</t>
  </si>
  <si>
    <t>Ordine  271  Dipartimento di Diagnostica</t>
  </si>
  <si>
    <t>2020-UNVRCLE-0254626</t>
  </si>
  <si>
    <t>Ordine  272  Dipartimento di Diagnostica</t>
  </si>
  <si>
    <t>2020-UNVRCLE-0254640</t>
  </si>
  <si>
    <t>Ordine  273  Dipartimento di Diagnostica</t>
  </si>
  <si>
    <t>2020-UNVRCLE-0254660</t>
  </si>
  <si>
    <t>Ordine  275  Dipartimento di Diagnostica</t>
  </si>
  <si>
    <t>2020-UNVRCLE-0254693</t>
  </si>
  <si>
    <t>Ordine  276  Dipartimento di Diagnostica</t>
  </si>
  <si>
    <t>2020-UNVRCLE-0254696</t>
  </si>
  <si>
    <t>Ordine  277  Dipartimento di Diagnostica</t>
  </si>
  <si>
    <t>2020-UNVRCLE-0254707</t>
  </si>
  <si>
    <t>Ordine  278  Dipartimento di Diagnostica</t>
  </si>
  <si>
    <t>2020-UNVRCLE-0254732</t>
  </si>
  <si>
    <t>Acquisto n. 2 zerbini per ingressi Palazzo ex Economia CIG: Z072D9ADDA            RDA n. 64-2020 DTL</t>
  </si>
  <si>
    <t>2020-UNVRCLE-0254764</t>
  </si>
  <si>
    <t>Ordine  279  Dipartimento di Diagnostica</t>
  </si>
  <si>
    <t>2020-UNVRCLE-0254769</t>
  </si>
  <si>
    <t>Ordine  280  Dipartimento di Diagnostica</t>
  </si>
  <si>
    <t>2020-UNVRCLE-0254776</t>
  </si>
  <si>
    <t>Ordine  281  Dipartimento di Diagnostica</t>
  </si>
  <si>
    <t>2020-UNVRCLE-0254782</t>
  </si>
  <si>
    <t>Ordine  282  Dipartimento di Diagnostica</t>
  </si>
  <si>
    <t>2020-UNVRCLE-0254785</t>
  </si>
  <si>
    <t>Decreto di autorizzazione a contrarre con affidamento diretto su MePA - Ord. n. 42/300128 Operatore economico:C2 Srl Bene/Servizio: N. 15 WebCam Atlantis Full HD; N. 5 Mouse Logitech M185; N. 10 casse Logitech Z150 CIG: Z042D9B1F2 - R.d.A: 34,39/20/DLL</t>
  </si>
  <si>
    <t>2020-UNVRCLE-0255437</t>
  </si>
  <si>
    <t>Decreto di autorizzazione a contrarre con affidamento diretto su MePA - Ord. n. 63/300133 Operatore economico: Dell Spa Bene/Servizio: N. 1 Notebook Dell XPS 13 9300 cnx93006 (Dott.sa Manzoni) CIG: Z552D9B912 - R.d.A: 33/20/DSE</t>
  </si>
  <si>
    <t>2020-UNVRCLE-0255485</t>
  </si>
  <si>
    <t>2020-UNVRCLE-0255641</t>
  </si>
  <si>
    <t>2020-UNVRCLE-0255648</t>
  </si>
  <si>
    <t>Partecipazione G. Franchi e O. Piccolo al corso CINECA-CSA-Stampe di supporto Conto annuale - 13 luglio 2020          CIG: Z252D9C1B4     RDA n. 32-2020- DRU</t>
  </si>
  <si>
    <t>2020-UNVRCLE-0257753</t>
  </si>
  <si>
    <t>2020-UNVRCLE-0252502</t>
  </si>
  <si>
    <t>2020-UNVRCLE-0252517</t>
  </si>
  <si>
    <t>2020-UNVRCLE-0252698</t>
  </si>
  <si>
    <t>Decreto di autorizzazione a contrarre con affidamento diretto su MePA - Ord. n. 61/300133 Operatore economico: Adpartners Srl Bene/Servizio: N. 1 WebCam Logitec C920 (Prof. Fiorentini) CIG: ZC12D9918C - R.d.A: 24/20/DE</t>
  </si>
  <si>
    <t>2020-UNVRCLE-0252809</t>
  </si>
  <si>
    <t>Decreto di autorizzazione a contrarre con affidamento diretto su MePA - Ord. n. 95/300134 Operatore economico: Adpartners Srl Bene/Servizio: N. 5 WebCam Logitech C920 CIG: ZC12D9918C  - R.d.A: 61/20/DSG</t>
  </si>
  <si>
    <t>2020-UNVRCLE-0252820</t>
  </si>
  <si>
    <t>2020-UNVRCLE-0253329</t>
  </si>
  <si>
    <t>Ordine  322  Dipartimento di  Neuroscienze</t>
  </si>
  <si>
    <t>2020-UNVRCLE-0253345</t>
  </si>
  <si>
    <t>Ordine  323  Dipartimento di  Neuroscienze</t>
  </si>
  <si>
    <t>2020-UNVRCLE-0253347</t>
  </si>
  <si>
    <t>Ordine  324  Dipartimento di  Neuroscienze</t>
  </si>
  <si>
    <t>2020-UNVRCLE-0253354</t>
  </si>
  <si>
    <t>Ordine  325  Dipartimento di  Neuroscienze</t>
  </si>
  <si>
    <t>2020-UNVRCLE-0253356</t>
  </si>
  <si>
    <t>Ordine  326  Dipartimento di  Neuroscienze</t>
  </si>
  <si>
    <t>2020-UNVRCLE-0253357</t>
  </si>
  <si>
    <t>Ordine  327  Dipartimento di  Neuroscienze</t>
  </si>
  <si>
    <t>2020-UNVRCLE-0253366</t>
  </si>
  <si>
    <t>Ordine  328  Dipartimento di  Neuroscienze</t>
  </si>
  <si>
    <t>2020-UNVRCLE-0253369</t>
  </si>
  <si>
    <t>Ordine  329  Dipartimento di  Neuroscienze</t>
  </si>
  <si>
    <t>2020-UNVRCLE-0253371</t>
  </si>
  <si>
    <t>Ordine  331  Dipartimento di  Neuroscienze</t>
  </si>
  <si>
    <t>2020-UNVRCLE-0253373</t>
  </si>
  <si>
    <t>Ordine  332  Dipartimento di  Neuroscienze</t>
  </si>
  <si>
    <t>2020-UNVRCLE-0253374</t>
  </si>
  <si>
    <t>Ordine  333  Dipartimento di  Neuroscienze</t>
  </si>
  <si>
    <t>2020-UNVRCLE-0253384</t>
  </si>
  <si>
    <t>2020-UNVRCLE-0253402</t>
  </si>
  <si>
    <t>2020-UNVRCLE-0253404</t>
  </si>
  <si>
    <t>2020-UNVRCLE-0253405</t>
  </si>
  <si>
    <t>Decreto di autorizzazione a contrarre con affidamento diretto - Ord. n. 96/300134/20 Operatore economico:  EDIZIONI SCIENTIFICHE ITALIANE SPA Bene/Servizio: Contributo alla pubblicazione di n. 60 copie del volume: The EU pharmaceutical  market: crossing paths  between regulation, competition law and free movement - Dott.ssa Danieli Diletta CIG: Z122D84BED - R.d.A: 80-81/20/DSG</t>
  </si>
  <si>
    <t>2020-UNVRCLE-0253407</t>
  </si>
  <si>
    <t>2020-UNVRCLE-0253568</t>
  </si>
  <si>
    <t>2020-UNVRCLE-0253583</t>
  </si>
  <si>
    <t>Acquisto n.54 taniche IPSOGEL da kg 5 - detergente mani idroalcolico CIG: ZCB2D8E3C2     RDA n. 60-2020</t>
  </si>
  <si>
    <t>2020-UNVRCLE-0250599</t>
  </si>
  <si>
    <t>Ordine  73  Centro Ricerca  CIRSAL</t>
  </si>
  <si>
    <t>2020-UNVRCLE-0250678</t>
  </si>
  <si>
    <t>Ordine  74   Centro Ricerca  CIRSAL</t>
  </si>
  <si>
    <t>2020-UNVRCLE-0250679</t>
  </si>
  <si>
    <t>Ordine  75   Centro Ricerca  CIRSAL</t>
  </si>
  <si>
    <t>2020-UNVRCLE-0250680</t>
  </si>
  <si>
    <t>Ordine  76   Centro Ricerca  CIRSAL</t>
  </si>
  <si>
    <t>2020-UNVRCLE-0250683</t>
  </si>
  <si>
    <t>Ordine  57   Centro Piattaforme Tecnologiche  CPT</t>
  </si>
  <si>
    <t>2020-UNVRCLE-0250697</t>
  </si>
  <si>
    <t>Ordine  58   Centro Piattaforme Tecnologiche  CPT</t>
  </si>
  <si>
    <t>2020-UNVRCLE-0250708</t>
  </si>
  <si>
    <t>Ordine  105  Scienze Chirurgiche</t>
  </si>
  <si>
    <t>2020-UNVRCLE-0250727</t>
  </si>
  <si>
    <t>Ordine  106  Scienze Chirurgiche</t>
  </si>
  <si>
    <t>2020-UNVRCLE-0250728</t>
  </si>
  <si>
    <t>Ordine 73 Centro di Ricerca  ARC-NET</t>
  </si>
  <si>
    <t>2020-UNVRCLE-0250962</t>
  </si>
  <si>
    <t>2020-UNVRCLE-0251528</t>
  </si>
  <si>
    <t>Decreto di autorizzazione a contrarre con affidamento diretto - Ord. n. 95/300504/20 Operatore economico:  MARSILIO EDITORI  SPA Bene/Servizio: Contratto di edizione per la pubblicazione del volume: "Acque di terraferma : il Padovano. Ricerche e progettazione per la mitigazione del rischio idraulico" a cura di Lucia Masotti CIG: Z792D97260 - CUP:  B11J11002700002 - R.d.A: 15-61/20/DCC</t>
  </si>
  <si>
    <t>2020-UNVRCLE-0252277</t>
  </si>
  <si>
    <t>2020-UNVRCLE-0250308</t>
  </si>
  <si>
    <t>Decreto di autorizzazione a contrarre con affidamento diretto - Ord. n. 94/300504/20 Operatore economico:  EBSCO INFORMATION SERVICES S.R.L Bene/Servizio: Acquisto libro per prof. Giusfredi - Progetto PAlaC Horizon 2020 (elenco allegato) CIG: ZEF2B76575 - CUP:  B35D17000650006 - R.d.A: 62/20/DCC</t>
  </si>
  <si>
    <t>2020-UNVRCLE-0250316</t>
  </si>
  <si>
    <t>2020-UNVRCLE-0253175</t>
  </si>
  <si>
    <t>Ordine  259   Dipartimento di Diagnostica</t>
  </si>
  <si>
    <t>2020-UNVRCLE-0246273</t>
  </si>
  <si>
    <t>Ordine  260   Dipartimento di Diagnostica</t>
  </si>
  <si>
    <t>2020-UNVRCLE-0246292</t>
  </si>
  <si>
    <t>Ordine  261   Dipartimento di Diagnostica</t>
  </si>
  <si>
    <t>2020-UNVRCLE-0246322</t>
  </si>
  <si>
    <t>Ordine  262   Dipartimento di Diagnostica</t>
  </si>
  <si>
    <t>2020-UNVRCLE-0246340</t>
  </si>
  <si>
    <t>Ordine  263   Dipartimento di Diagnostica</t>
  </si>
  <si>
    <t>2020-UNVRCLE-0246357</t>
  </si>
  <si>
    <t>Ordine  264   Dipartimento di Diagnostica</t>
  </si>
  <si>
    <t>2020-UNVRCLE-0246369</t>
  </si>
  <si>
    <t>Ordine  265   Dipartimento di Diagnostica</t>
  </si>
  <si>
    <t>2020-UNVRCLE-0246382</t>
  </si>
  <si>
    <t>Ordine  266   Dipartimento di Diagnostica</t>
  </si>
  <si>
    <t>2020-UNVRCLE-0246396</t>
  </si>
  <si>
    <t>Ordine  267   Dipartimento di Diagnostica</t>
  </si>
  <si>
    <t>2020-UNVRCLE-0246409</t>
  </si>
  <si>
    <t>Ordine  255   Dipartimento di Diagnostica</t>
  </si>
  <si>
    <t>2020-UNVRCLE-0246412</t>
  </si>
  <si>
    <t>Ordine  256   Dipartimento di Diagnostica</t>
  </si>
  <si>
    <t>2020-UNVRCLE-0246414</t>
  </si>
  <si>
    <t>Ordine  257  Dipartimento di Diagnostica</t>
  </si>
  <si>
    <t>2020-UNVRCLE-0246417</t>
  </si>
  <si>
    <t>Partecipazione a corsi di aggiornamento obbligatori per ASPP/RSPP arch. Enzo D'Antoni - Titolo corso ESODO IN CASO DI EMERGENZA - dal 06.07.2020 al 08.07.2020 - 8 ore diretta streaming.             CIG: ZCB2D8A407         RDA n. 4-2020</t>
  </si>
  <si>
    <t>2020-UNVRCLE-0246587</t>
  </si>
  <si>
    <t>2020-UNVRCLE-0246892</t>
  </si>
  <si>
    <t>Ordine  459  Dipartimento di  Medicina</t>
  </si>
  <si>
    <t>2020-UNVRCLE-0246927</t>
  </si>
  <si>
    <t>Ordine  460  Dipartimento di  Medicina</t>
  </si>
  <si>
    <t>2020-UNVRCLE-0246934</t>
  </si>
  <si>
    <t>Ordine  461  Dipartimento di  Medicina</t>
  </si>
  <si>
    <t>2020-UNVRCLE-0246936</t>
  </si>
  <si>
    <t>Ordine  462  Dipartimento di  Medicina</t>
  </si>
  <si>
    <t>2020-UNVRCLE-0246937</t>
  </si>
  <si>
    <t>Ordine  463  Dipartimento di  Medicina</t>
  </si>
  <si>
    <t>2020-UNVRCLE-0246942</t>
  </si>
  <si>
    <t>Ordine  464  Dipartimento di  Medicina</t>
  </si>
  <si>
    <t>2020-UNVRCLE-0246962</t>
  </si>
  <si>
    <t>Ordine  465  Dipartimento di  Medicina</t>
  </si>
  <si>
    <t>2020-UNVRCLE-0246991</t>
  </si>
  <si>
    <t>Ordine  466  Dipartimento di  Medicina</t>
  </si>
  <si>
    <t>2020-UNVRCLE-0246993</t>
  </si>
  <si>
    <t>Ordine  468  Dipartimento di  Medicina</t>
  </si>
  <si>
    <t>2020-UNVRCLE-0246999</t>
  </si>
  <si>
    <t>Ordine  469  Dipartimento di  Medicina</t>
  </si>
  <si>
    <t>2020-UNVRCLE-0247003</t>
  </si>
  <si>
    <t>Ordine  470  Dipartimento di  Medicina</t>
  </si>
  <si>
    <t>2020-UNVRCLE-0247004</t>
  </si>
  <si>
    <t>2020-UNVRCLE-0247235</t>
  </si>
  <si>
    <t>2020-UNVRCLE-0247279</t>
  </si>
  <si>
    <t>2020-UNVRCLE-0247557</t>
  </si>
  <si>
    <t>Decreto di autorizzazione a contrarre con affidamento diretto  Ord. n. 51/300124 Operatore economico:  MDPI AG Bene/Servizio: Submission fee English editing - Article Title: "CuRbanIsME. A photographic self-analysis to uncover the likelihood oN Urban Crime in the city center of Hamburg" (Cubico) quotation MDPI English-20188- prof.ssa CUBICO CIG: ZC92D8F7CF  R.d.A: 78/20/DEA</t>
  </si>
  <si>
    <t>2020-UNVRCLE-0247703</t>
  </si>
  <si>
    <t>Decreto di autorizzazione a contrarre con affidamento diretto Ord. n. 52/300124 Operatore economico:  MDPI AG Bene/Servizio: Submission fee to the journal "Sustainability" Article Title: "CuRbanIsME. A photographic self-analysis to uncover the likelihood oN Urban Crime in the city center of Hamburg" (Cubico) quotation MDPI sustainability-852563- prof.ssa CUBICO CIG: ZC92D8F7CF  R.d.A: 79/20/DEA</t>
  </si>
  <si>
    <t>2020-UNVRCLE-0247705</t>
  </si>
  <si>
    <t>2020-UNVRCLE-0247712</t>
  </si>
  <si>
    <t>Decreto di autorizzazione a contrarre con affidamento diretto - Ord. n. 93/300134/20 Operatore economico:  PACINI EDITORE S.R.L. Bene/Servizio: Acquisto 30 copie del libro del Prof. dalla Massara, La vendita di beni mobili Team D&amp;A accreditato presso IUSTeC ECCELLENZA CUP B31I18000200006 - rif. Prof. dalla Massara CIG: Z1B2D8CCD5 - CUP: B31I18000200006 - R.d.A: 76/20/DSG</t>
  </si>
  <si>
    <t>2020-UNVRCLE-0249644</t>
  </si>
  <si>
    <t>Partecipazione B. Daniele al corso ITA SOI "Reclutamento docenti e ricercatori universitari"   01 luglio 2020.      CIG: Z6E2D7A0A1      RDA n. 30-2020- DRU</t>
  </si>
  <si>
    <t>2020-UNVRCLE-0253564</t>
  </si>
  <si>
    <t>2020-UNVRCLE-0253569</t>
  </si>
  <si>
    <t>Decreto di autorizzazione a contrarre con affidamento diretto Ord. n. 91/300600 Operatore economico: EBSCO INFORMATION SERVICES S.R.L. Bene/Servizio: acquisto volumi - prof.ssa Mortari CIG: ZEF2B76575  - R.d.A: 83/20/DSU</t>
  </si>
  <si>
    <t>2020-UNVRCLE-0243497</t>
  </si>
  <si>
    <t>2020-UNVRCLE-0243747</t>
  </si>
  <si>
    <t>Ordine  102  Scienze Chirurgiche</t>
  </si>
  <si>
    <t>2020-UNVRCLE-0243839</t>
  </si>
  <si>
    <t>Ordine  103  Scienze Chirurgiche</t>
  </si>
  <si>
    <t>2020-UNVRCLE-0243851</t>
  </si>
  <si>
    <t>Ordine  55 Centro Piattaforme Tecnologiche  CPT</t>
  </si>
  <si>
    <t>2020-UNVRCLE-0243868</t>
  </si>
  <si>
    <t>Ordine  56  Centro Piattaforme Tecnologiche  CPT</t>
  </si>
  <si>
    <t>2020-UNVRCLE-0243869</t>
  </si>
  <si>
    <t>Ordine  71   Centro Ricerca  CIRSAL</t>
  </si>
  <si>
    <t>2020-UNVRCLE-0243872</t>
  </si>
  <si>
    <t>Ordine  298  Dipartimento di Neuroscienze</t>
  </si>
  <si>
    <t>2020-UNVRCLE-0244219</t>
  </si>
  <si>
    <t>Ordine  299  Dipartimento di Neuroscienze</t>
  </si>
  <si>
    <t>2020-UNVRCLE-0244228</t>
  </si>
  <si>
    <t>Ordine 300  Dipartimento di Neuroscienze</t>
  </si>
  <si>
    <t>2020-UNVRCLE-0244234</t>
  </si>
  <si>
    <t>Ordine 301  Dipartimento di Neuroscienze</t>
  </si>
  <si>
    <t>2020-UNVRCLE-0244239</t>
  </si>
  <si>
    <t>Ordine 302  Dipartimento di Neuroscienze</t>
  </si>
  <si>
    <t>2020-UNVRCLE-0244258</t>
  </si>
  <si>
    <t>Ordine 303  Dipartimento di Neuroscienze</t>
  </si>
  <si>
    <t>2020-UNVRCLE-0244261</t>
  </si>
  <si>
    <t>Ordine 304  Dipartimento di Neuroscienze</t>
  </si>
  <si>
    <t>2020-UNVRCLE-0244264</t>
  </si>
  <si>
    <t>Ordine 305  Dipartimento di Neuroscienze</t>
  </si>
  <si>
    <t>2020-UNVRCLE-0244266</t>
  </si>
  <si>
    <t>Ordine 306  Dipartimento di Neuroscienze</t>
  </si>
  <si>
    <t>2020-UNVRCLE-0244274</t>
  </si>
  <si>
    <t>Ordine 308  Dipartimento di Neuroscienze</t>
  </si>
  <si>
    <t>2020-UNVRCLE-0244277</t>
  </si>
  <si>
    <t>Ordine 309  Dipartimento di Neuroscienze</t>
  </si>
  <si>
    <t>2020-UNVRCLE-0244281</t>
  </si>
  <si>
    <t>Ordine  458  Dipartimento di Medicina</t>
  </si>
  <si>
    <t>2020-UNVRCLE-0244439</t>
  </si>
  <si>
    <t>Decreto di autorizzazione a contrarre con affidamento diretto su MePA Ord. n. 41/300128 Operatore economico:  R-STORE SPA Bene/Servizio: : Acquisto IPAD PRO, magic keyboard ed applecare+ - Prof. Frassi CIG: ZE12D883B8  - R.d.A: 38/20/DLL</t>
  </si>
  <si>
    <t>2020-UNVRCLE-0244483</t>
  </si>
  <si>
    <t>2020-UNVRCLE-0245490</t>
  </si>
  <si>
    <t>Affidamento diretto per servizio di revisione linguistica: TWYMAN RESERCH MANAGEMENT Ltd - prof. Flavia Guzzo.</t>
  </si>
  <si>
    <t>2020-UNVRCLE-0152813</t>
  </si>
  <si>
    <t>Affidamento diretto per fornitura di un analizzatore elementare per il prof. Zaccone: ELEMENTAR ITALIA s.r.l. - Direttrice (prof.ssa Dominici).</t>
  </si>
  <si>
    <t>2020-UNVRCLE-0153986</t>
  </si>
  <si>
    <t>2020-UNVRCLE-0153999</t>
  </si>
  <si>
    <t>2020-UNVRCLE-0154056</t>
  </si>
  <si>
    <t>Affidamento diretto per la fornitura di un un Ipad + accessori:  L. &amp; C. COMPUTER s.n.c. - prof. Bassi.</t>
  </si>
  <si>
    <t>2020-UNVRCLE-0154101</t>
  </si>
  <si>
    <t>Affidamento diretto per fornitura di materiale di laboratorio: SARSTEDT s.r.l. - prof.ssa Zamboni</t>
  </si>
  <si>
    <t>2020-UNVRCLE-0154123</t>
  </si>
  <si>
    <t>Affidamento diretto per servizio di manutenzione annuale: MERCK LIFE SCIENCE s.r.l. - prof. Paola Dominici.</t>
  </si>
  <si>
    <t>2020-UNVRCLE-0223977</t>
  </si>
  <si>
    <t>2020-UNVRCLE-0224273</t>
  </si>
  <si>
    <t>Affidamento diretto per fornitura di materiale di laboratorio: MERCK LIFE SCIENCE s.r.l. - prof. Piccinelli.</t>
  </si>
  <si>
    <t>2020-UNVRCLE-0225128</t>
  </si>
  <si>
    <t>Affidamento diretto per fornitura di materiale di laboratorio: Life Technologies Italia, Fil. Life Technologies Europe BV (Invitrogen Division). - prof. BELLIN</t>
  </si>
  <si>
    <t>2020-UNVRCLE-0225551</t>
  </si>
  <si>
    <t>2020-UNVRCLE-0226699</t>
  </si>
  <si>
    <t>2020-UNVRCLE-0226862</t>
  </si>
  <si>
    <t>Affidamento diretto per fornitura di materiale di laboratorio: CABRU s.a.s. - prof. Massimo Delledonne.</t>
  </si>
  <si>
    <t>2020-UNVRCLE-0227301</t>
  </si>
  <si>
    <t>Affidamento diretto per fornitura di materiale di laboratorio: WATERS s.p.a.. - prof. Guardavaccaro.</t>
  </si>
  <si>
    <t>2020-UNVRCLE-0227311</t>
  </si>
  <si>
    <t>Affidamento diretto per fornitura di materiale di laboratorio: CAMPOVERDE s.r.l. - dott.a Mariapina D'Onofrio.</t>
  </si>
  <si>
    <t>2020-UNVRCLE-0228988</t>
  </si>
  <si>
    <t>Affidamento diretto per servizio di analisi di laboratorio: UNIONE ITALIANA VINI soc. coop. - prof. Giovanni Battista Tornielli.</t>
  </si>
  <si>
    <t>2020-UNVRCLE-0229136</t>
  </si>
  <si>
    <t>Affidamento diretto per fornitura di guanti: STARLAB s.r.l. - prof. Massimo Delledonne.</t>
  </si>
  <si>
    <t>2020-UNVRCLE-0229362</t>
  </si>
  <si>
    <t>2020-UNVRCLE-0229364</t>
  </si>
  <si>
    <t>Affidamento diretto per fornitura di materiale di laboratorio: SARSTEDT s.r.l. - prof. Massimo Delledonne.</t>
  </si>
  <si>
    <t>2020-UNVRCLE-0229644</t>
  </si>
  <si>
    <t>Affidamento diretto per servizio di sequenziamenti: EARLHAM INSTITUTE - prof. Massimo Delledonne.</t>
  </si>
  <si>
    <t>2020-UNVRCLE-0229694</t>
  </si>
  <si>
    <t>Affidamento diretto per fornitura di schermo: L. &amp; C. COMPUTER s.n.c. - dott. Massimiliano Perduca.</t>
  </si>
  <si>
    <t>2020-UNVRCLE-0229764</t>
  </si>
  <si>
    <t>Affidamento diretto per fornitura di materiale di laboratorio: MERCK LIFE SCIENCE s.r.l. - prof.ssa D'Onofrio.</t>
  </si>
  <si>
    <t>2020-UNVRCLE-0229940</t>
  </si>
  <si>
    <t>Affidamento diretto per fornitura di materiale di laboratorio: EXACTA+OPTECH LABCENTER s.p.a. - prof. Giovanni Battista Tornielli.</t>
  </si>
  <si>
    <t>2020-UNVRCLE-0230053</t>
  </si>
  <si>
    <t>Affidamento diretto per servizio di sequenziamenti: BMR GENOMICS SRL - prof.ssa Felis.</t>
  </si>
  <si>
    <t>2020-UNVRCLE-0230134</t>
  </si>
  <si>
    <t>Affidamento diretto per fornitura di materiale di laboratorio: THERMO FISHER (KANDEL) GmbH - prof. Giovanni Battista Tornielli.</t>
  </si>
  <si>
    <t>2020-UNVRCLE-0230840</t>
  </si>
  <si>
    <t>Affidamento diretto per fornitura di materiale di labotaririo: VETROTECNICA s.r.l. - prof. Tornielli.</t>
  </si>
  <si>
    <t>2020-UNVRCLE-0230880</t>
  </si>
  <si>
    <t>Affidamento diretto per servizio di riparazione: PIARDI TECNOLOGIE DEL FREDDO s.r.l. - prof.ssa Paola Dominici.</t>
  </si>
  <si>
    <t>2020-UNVRCLE-0230924</t>
  </si>
  <si>
    <t>Affidamento diretto per fornitura di guanti: NACATUR INTERNATIONAL IMPORT EXPORT s.r.l. - prof. Giovanni Battista Tornielli.</t>
  </si>
  <si>
    <t>2020-UNVRCLE-0230974</t>
  </si>
  <si>
    <t>2020-UNVRCLE-0233971</t>
  </si>
  <si>
    <t>Affidamento diretto per fornitura di materiale di laboratorio: VETROTECNICA s.r.l. - prof. Adolfo Speghini e Fabio Piccinelli.</t>
  </si>
  <si>
    <t>2020-UNVRCLE-0234052</t>
  </si>
  <si>
    <t>Affidamento diretto per fornitura di materiale di laboratorio: MERCK LIFE SCIENCE s.r.l. - prof.ssa Torriani.</t>
  </si>
  <si>
    <t>2020-UNVRCLE-0234419</t>
  </si>
  <si>
    <t>Affidamento diretto per fornitura di geni: LIFE TECHNOLOGIES ITALIA - prof. Matteo Ballottari.</t>
  </si>
  <si>
    <t>2020-UNVRCLE-0234424</t>
  </si>
  <si>
    <t>2020-UNVRCLE-0235199</t>
  </si>
  <si>
    <t>Affidamento diretto per fornitura di materiale di laboratorio: VETROTECNICA s.r.l. - prof. Diana Bellin.</t>
  </si>
  <si>
    <t>2020-UNVRCLE-0235843</t>
  </si>
  <si>
    <t>2020-UNVRCLE-0238418</t>
  </si>
  <si>
    <t>Affidamento diretto per servizio di sequenziamenti: NOVOGENE (UK) COMPANY - prof.ssa Delledonne.</t>
  </si>
  <si>
    <t>2020-UNVRCLE-0238856</t>
  </si>
  <si>
    <t>2020-UNVRCLE-0239263</t>
  </si>
  <si>
    <t>Ordine  310  Dipartimento di Neuroscienze</t>
  </si>
  <si>
    <t>2020-UNVRCLE-0240616</t>
  </si>
  <si>
    <t>Ordine  311  Dipartimento di Neuroscienze</t>
  </si>
  <si>
    <t>2020-UNVRCLE-0240680</t>
  </si>
  <si>
    <t>Ordine  312  Dipartimento di Neuroscienze</t>
  </si>
  <si>
    <t>2020-UNVRCLE-0240683</t>
  </si>
  <si>
    <t>Ordine  313  Dipartimento di Neuroscienze</t>
  </si>
  <si>
    <t>2020-UNVRCLE-0240684</t>
  </si>
  <si>
    <t>Ordine  314  Dipartimento di Neuroscienze</t>
  </si>
  <si>
    <t>2020-UNVRCLE-0240687</t>
  </si>
  <si>
    <t>Ordine  315  Dipartimento di Neuroscienze</t>
  </si>
  <si>
    <t>2020-UNVRCLE-0240689</t>
  </si>
  <si>
    <t>Ordine  316  Dipartimento di Neuroscienze</t>
  </si>
  <si>
    <t>2020-UNVRCLE-0240690</t>
  </si>
  <si>
    <t>Ordine  317  Dipartimento di Neuroscienze</t>
  </si>
  <si>
    <t>2020-UNVRCLE-0240693</t>
  </si>
  <si>
    <t>Ordine  318  Dipartimento di Neuroscienze</t>
  </si>
  <si>
    <t>2020-UNVRCLE-0240700</t>
  </si>
  <si>
    <t>Ordine  319  Dipartimento di Neuroscienze</t>
  </si>
  <si>
    <t>2020-UNVRCLE-0240710</t>
  </si>
  <si>
    <t>Ordine  320 Dipartimento di Neuroscienze</t>
  </si>
  <si>
    <t>2020-UNVRCLE-0240717</t>
  </si>
  <si>
    <t>Ordine  321  Dipartimento di Neuroscienze</t>
  </si>
  <si>
    <t>2020-UNVRCLE-0240727</t>
  </si>
  <si>
    <t>Decreto di autorizzazione a contrarre con affidamento diretto su MePA - Ord. n. 91/300504 Operatore economico:  Dps Informatica Snc Bene/Servizio: N. 1 Notebook HP Pavilion X360 14-dw0008nl; N. 1 Borsa HP  3XD34AA (Prof.ssa Prandi) CIG: Z582D7EB19 CUP: - - R.d.A: 59/20/DCC</t>
  </si>
  <si>
    <t>2020-UNVRCLE-0241741</t>
  </si>
  <si>
    <t>Acquisto n. 8 risme da 200 fogli di carta pergamenata per stampa Diplomi di Laurea. CIG: Z632D859EA            RDA n. 59-2020 DTL</t>
  </si>
  <si>
    <t>2020-UNVRCLE-0241840</t>
  </si>
  <si>
    <t>2020-UNVRCLE-0241965</t>
  </si>
  <si>
    <t>Decreto di autorizzazione a contrarre con affidamento diretto su MePA - Ord. n. 8/300178 Operatore economico:  Finbuc Srl Bene/Servizio: N. 1 MS Surface Dock 2; N. 2 adattatori Mini DP-Hdmi; N. 1 adattatore Mini DP-VGA (Prof. Solla) CIG: Z5A2D8643C - R.d.A: 7/20/PVI</t>
  </si>
  <si>
    <t>2020-UNVRCLE-0242072</t>
  </si>
  <si>
    <t>2020-UNVRCLE-0243474</t>
  </si>
  <si>
    <t>Decreto di autorizzazione a contrarre con affidamento diretto Ord. n. 39/300128 Operatore economico:  EBSCO INFORMATION SERVICES S.R.L. Bene/Servizio: Acquisto libro - Prof.ssa Giust CIG: ZEF2B76575  - R.d.A: 37/20/DLLS</t>
  </si>
  <si>
    <t>2020-UNVRCLE-0238111</t>
  </si>
  <si>
    <t>Ordine  467  Dipartimento di  Medicina</t>
  </si>
  <si>
    <t>2020-UNVRCLE-0238632</t>
  </si>
  <si>
    <t>Ordine  471  Dipartimento di  Medicina</t>
  </si>
  <si>
    <t>2020-UNVRCLE-0238644</t>
  </si>
  <si>
    <t>Ordine  472  Dipartimento di  Medicina</t>
  </si>
  <si>
    <t>2020-UNVRCLE-0238651</t>
  </si>
  <si>
    <t>Ordine  473  Dipartimento di  Medicina</t>
  </si>
  <si>
    <t>2020-UNVRCLE-0238656</t>
  </si>
  <si>
    <t>Ordine  474  Dipartimento di  Medicina</t>
  </si>
  <si>
    <t>2020-UNVRCLE-0238669</t>
  </si>
  <si>
    <t>Ordine  475  Dipartimento di  Medicina</t>
  </si>
  <si>
    <t>2020-UNVRCLE-0238690</t>
  </si>
  <si>
    <t>Ordine  476  Dipartimento di  Medicina</t>
  </si>
  <si>
    <t>2020-UNVRCLE-0238706</t>
  </si>
  <si>
    <t>Ordine  477  Dipartimento di  Medicina</t>
  </si>
  <si>
    <t>2020-UNVRCLE-0238721</t>
  </si>
  <si>
    <t>Ordine  478  Dipartimento di  Medicina</t>
  </si>
  <si>
    <t>2020-UNVRCLE-0238751</t>
  </si>
  <si>
    <t>Ordine  479  Dipartimento di  Medicina</t>
  </si>
  <si>
    <t>2020-UNVRCLE-0238753</t>
  </si>
  <si>
    <t>Ordine  480  Dipartimento di  Medicina</t>
  </si>
  <si>
    <t>2020-UNVRCLE-0238754</t>
  </si>
  <si>
    <t>Ordine  481  Dipartimento di  Medicina</t>
  </si>
  <si>
    <t>2020-UNVRCLE-0238756</t>
  </si>
  <si>
    <t>Ordine  482  Dipartimento di  Medicina</t>
  </si>
  <si>
    <t>2020-UNVRCLE-0238757</t>
  </si>
  <si>
    <t>Ordine  483  Dipartimento di  Medicina</t>
  </si>
  <si>
    <t>2020-UNVRCLE-0238760</t>
  </si>
  <si>
    <t>Ordine  485  Dipartimento di  Medicina</t>
  </si>
  <si>
    <t>2020-UNVRCLE-0238762</t>
  </si>
  <si>
    <t>Ordine  486  Dipartimento di  Medicina</t>
  </si>
  <si>
    <t>2020-UNVRCLE-0238763</t>
  </si>
  <si>
    <t>Ordine  487  Dipartimento di  Medicina</t>
  </si>
  <si>
    <t>2020-UNVRCLE-0238764</t>
  </si>
  <si>
    <t>2020-UNVRCLE-0239538</t>
  </si>
  <si>
    <t>Decreto di autorizzazione a contrarre con affidamento diretto su MePA - Ord. n. 91/300504 Operatore economico: Dps Informatica Snc Bene/Servizio: N. 1 Notebook HP Pavilion X360 14-dw0008nl; N. 1 Borsa HP  3XD34AA (Prof.ssa Prandi) CIG: Z582D7EB19 - R.d.A: 59/20/DCC</t>
  </si>
  <si>
    <t>2020-UNVRCLE-0239957</t>
  </si>
  <si>
    <t>Ordine  72 Centro di Ricerca  CIRSAL</t>
  </si>
  <si>
    <t>2020-UNVRCLE-0235306</t>
  </si>
  <si>
    <t>Ordine 104  Scienze Chirurgiche</t>
  </si>
  <si>
    <t>2020-UNVRCLE-0235405</t>
  </si>
  <si>
    <t>2020-UNVRCLE-0235656</t>
  </si>
  <si>
    <t>2020-UNVRCLE-0235769</t>
  </si>
  <si>
    <t>Ordine  74  Centro di Ricerca   ARC-NET</t>
  </si>
  <si>
    <t>2020-UNVRCLE-0235779</t>
  </si>
  <si>
    <t>Ordine  75  Centro di Ricerca   ARC-NET</t>
  </si>
  <si>
    <t>2020-UNVRCLE-0235781</t>
  </si>
  <si>
    <t>Ordine  76  Centro di Ricerca   ARC-NET</t>
  </si>
  <si>
    <t>2020-UNVRCLE-0235783</t>
  </si>
  <si>
    <t>Corso di formazione "The Gender dimension in research" 9-10 luglio 2020 CIG: ZCA2D7CFFA   RDA 10-2020-AR</t>
  </si>
  <si>
    <t>2020-UNVRCLE-0236305</t>
  </si>
  <si>
    <t>Decreto di autorizzazione a contrarre con affidamento diretto su MePA - Ord. n. 90/300600 Operatore economico: Sigma Service Srl Bene/Servizio: N.1 Notebook Apple MacBook Air i5/8Gb Ram/512Gb Ssd; N. 1 adattatore Usb-c/ AV Digitale (Prof. Chiurco) CIG: Z012D7B250 - R.d.A: 82/20/DSU</t>
  </si>
  <si>
    <t>2020-UNVRCLE-0238151</t>
  </si>
  <si>
    <t>Ordine 102 Dipartimento di Diagnostica</t>
  </si>
  <si>
    <t>2020-UNVRCLE-0232702</t>
  </si>
  <si>
    <t>Ordine 118 Dipartimento di Diagnostica</t>
  </si>
  <si>
    <t>2020-UNVRCLE-0232704</t>
  </si>
  <si>
    <t>Ordine 135 Dipartimento di Diagnostica</t>
  </si>
  <si>
    <t>2020-UNVRCLE-0232708</t>
  </si>
  <si>
    <t>Ordine 136 Dipartimento di Diagnostica</t>
  </si>
  <si>
    <t>2020-UNVRCLE-0232712</t>
  </si>
  <si>
    <t>Ordine 137 Dipartimento di Diagnostica</t>
  </si>
  <si>
    <t>2020-UNVRCLE-0232722</t>
  </si>
  <si>
    <t>Ordine 138 Dipartimento di Diagnostica</t>
  </si>
  <si>
    <t>2020-UNVRCLE-0232725</t>
  </si>
  <si>
    <t>Ordine 139 Dipartimento di Diagnostica</t>
  </si>
  <si>
    <t>2020-UNVRCLE-0232729</t>
  </si>
  <si>
    <t>Ordine 140 Dipartimento di Diagnostica</t>
  </si>
  <si>
    <t>2020-UNVRCLE-0232749</t>
  </si>
  <si>
    <t>Ordine 141 Dipartimento di Diagnostica</t>
  </si>
  <si>
    <t>2020-UNVRCLE-0232765</t>
  </si>
  <si>
    <t>Ordine 142 Dipartimento di Diagnostica</t>
  </si>
  <si>
    <t>2020-UNVRCLE-0232839</t>
  </si>
  <si>
    <t>Ordine 143 Dipartimento di Diagnostica</t>
  </si>
  <si>
    <t>2020-UNVRCLE-0232870</t>
  </si>
  <si>
    <t>Ordine 144 Dipartimento di Diagnostica</t>
  </si>
  <si>
    <t>2020-UNVRCLE-0232902</t>
  </si>
  <si>
    <t>Ordine 145 Dipartimento di Diagnostica</t>
  </si>
  <si>
    <t>2020-UNVRCLE-0232919</t>
  </si>
  <si>
    <t>Ordine 146 Dipartimento di Diagnostica</t>
  </si>
  <si>
    <t>2020-UNVRCLE-0232930</t>
  </si>
  <si>
    <t>Ordine 147 Dipartimento di Diagnostica</t>
  </si>
  <si>
    <t>2020-UNVRCLE-0232933</t>
  </si>
  <si>
    <t>Ordine 148 Dipartimento di Diagnostica</t>
  </si>
  <si>
    <t>2020-UNVRCLE-0232942</t>
  </si>
  <si>
    <t>Ordine 149 Dipartimento di Diagnostica</t>
  </si>
  <si>
    <t>2020-UNVRCLE-0232966</t>
  </si>
  <si>
    <t>Ordine 150 Dipartimento di Diagnostica</t>
  </si>
  <si>
    <t>2020-UNVRCLE-0232983</t>
  </si>
  <si>
    <t>Ordine 151 Dipartimento di Diagnostica</t>
  </si>
  <si>
    <t>2020-UNVRCLE-0232985</t>
  </si>
  <si>
    <t>Ordine 153 Dipartimento di Diagnostica</t>
  </si>
  <si>
    <t>2020-UNVRCLE-0232988</t>
  </si>
  <si>
    <t>Ordine 154 Dipartimento di Diagnostica</t>
  </si>
  <si>
    <t>2020-UNVRCLE-0232990</t>
  </si>
  <si>
    <t>Ordine 155 Dipartimento di Diagnostica</t>
  </si>
  <si>
    <t>2020-UNVRCLE-0232993</t>
  </si>
  <si>
    <t>Ordine 156 Dipartimento di Diagnostica</t>
  </si>
  <si>
    <t>2020-UNVRCLE-0232997</t>
  </si>
  <si>
    <t>Ordine 157 Dipartimento di Diagnostica</t>
  </si>
  <si>
    <t>2020-UNVRCLE-0233002</t>
  </si>
  <si>
    <t>Ordine 158 Dipartimento di Diagnostica</t>
  </si>
  <si>
    <t>2020-UNVRCLE-0233004</t>
  </si>
  <si>
    <t>Ordine 159 Dipartimento di Diagnostica</t>
  </si>
  <si>
    <t>2020-UNVRCLE-0233007</t>
  </si>
  <si>
    <t>Ordine 160 Dipartimento di Diagnostica</t>
  </si>
  <si>
    <t>2020-UNVRCLE-0233015</t>
  </si>
  <si>
    <t>Ordine 162 Dipartimento di Diagnostica</t>
  </si>
  <si>
    <t>2020-UNVRCLE-0233026</t>
  </si>
  <si>
    <t>Ordine 163 Dipartimento di Diagnostica</t>
  </si>
  <si>
    <t>2020-UNVRCLE-0233028</t>
  </si>
  <si>
    <t>Ordine 164 Dipartimento di Diagnostica</t>
  </si>
  <si>
    <t>2020-UNVRCLE-0233033</t>
  </si>
  <si>
    <t>Ordine 165 Dipartimento di Diagnostica</t>
  </si>
  <si>
    <t>2020-UNVRCLE-0233039</t>
  </si>
  <si>
    <t>Ordine 166 Dipartimento di Diagnostica</t>
  </si>
  <si>
    <t>2020-UNVRCLE-0233049</t>
  </si>
  <si>
    <t>Ordine 168 Dipartimento di Diagnostica</t>
  </si>
  <si>
    <t>2020-UNVRCLE-0233050</t>
  </si>
  <si>
    <t>Ordine 169 Dipartimento di Diagnostica</t>
  </si>
  <si>
    <t>2020-UNVRCLE-0233054</t>
  </si>
  <si>
    <t>Ordine 170 Dipartimento di Diagnostica</t>
  </si>
  <si>
    <t>2020-UNVRCLE-0233057</t>
  </si>
  <si>
    <t>Ordine 171 Dipartimento di Diagnostica</t>
  </si>
  <si>
    <t>2020-UNVRCLE-0233072</t>
  </si>
  <si>
    <t>Ordine 167 Dipartimento di Diagnostica</t>
  </si>
  <si>
    <t>2020-UNVRCLE-0233107</t>
  </si>
  <si>
    <t>2020-UNVRCLE-0233386</t>
  </si>
  <si>
    <t>Decreto di autorizzazione a contrarre con affidamento diretto su MePA - Ord. n. 90/300504 Operatore economico: Intersystem Srl Bene/Servizio: N. 1 Notebook MSI Prestige P75 9SF - 1213IT per il dott. A. Matessi (Prog. H2020 PaLAC Prof. Giusfredi) CIG: ZB52D75B86 CUP: B35D17000650006 - R.d.A: 25/20/DCC</t>
  </si>
  <si>
    <t>2020-UNVRCLE-0233460</t>
  </si>
  <si>
    <t>Decreto di autorizzazione a contrarre con affidamento diretto  Ord. n. 88/300600 Operatore economico: GIUS. LATERZA &amp; FIGLI SPA Bene/Servizio: acquisto n. 40 copie volume "Educazione Ecologica" - prof.ssa Mortari CIG: Z432D79700 - R.d.A: 81/20/DSU</t>
  </si>
  <si>
    <t>2020-UNVRCLE-0233928</t>
  </si>
  <si>
    <t>Ordine 43 Centro di Ricerca ARC-NET</t>
  </si>
  <si>
    <t>2020-UNVRCLE-0233957</t>
  </si>
  <si>
    <t>Ordine 44 Centro di Ricerca ARC-NET</t>
  </si>
  <si>
    <t>2020-UNVRCLE-0233960</t>
  </si>
  <si>
    <t>Ordine 45 Centro di Ricerca ARC-NET</t>
  </si>
  <si>
    <t>2020-UNVRCLE-0233962</t>
  </si>
  <si>
    <t>2020-UNVRCLE-0233963</t>
  </si>
  <si>
    <t>Ordine 46 Centro di Ricerca ARC-NET</t>
  </si>
  <si>
    <t>2020-UNVRCLE-0233964</t>
  </si>
  <si>
    <t>Ordine 47 Centro di Ricerca ARC-NET</t>
  </si>
  <si>
    <t>2020-UNVRCLE-0233965</t>
  </si>
  <si>
    <t>Ordine 48 Centro di Ricerca ARC-NET</t>
  </si>
  <si>
    <t>2020-UNVRCLE-0233967</t>
  </si>
  <si>
    <t>Ordine 49 Centro di Ricerca ARC-NET</t>
  </si>
  <si>
    <t>2020-UNVRCLE-0233968</t>
  </si>
  <si>
    <t>Ordine 50 Centro di Ricerca ARC-NET</t>
  </si>
  <si>
    <t>2020-UNVRCLE-0233969</t>
  </si>
  <si>
    <t>Decreto di autorizzazione a contrarre con affidamento diretto su MePA - Ord. n. 85/300504 Operatore economico:  Dell Spa Bene/Servizio: N. 1 Notebook Dell XPS 13 9300 cnx93006 ; N. 2 adattatore Dell DA300 (Prof. Pasini) CIG: ZD22D70537 CUP: H16D14000090002 - R.d.A: 76,77/20/DSU</t>
  </si>
  <si>
    <t>2020-UNVRCLE-0234145</t>
  </si>
  <si>
    <t>Decreto di autorizzazione a contrarre con affidamento diretto su MePA Ord. n. 38/300128 Operatore economico:  NOVADYS ITALIA SRL Bene/Servizio: Acquisto n. 1 Licenza standard ABBYY FineReader PDF 15 - Dott.ssa Valeria Franceschi CIG: ZCB2D79F39 CUP: B31I18000250006 - R.d.A: 36/20/DLL</t>
  </si>
  <si>
    <t>2020-UNVRCLE-0234639</t>
  </si>
  <si>
    <t>Decreto rettorale di delega al prof. Roberto Giacobazzi a partecipare all'assemblea consortile del consorzio CINECA.</t>
  </si>
  <si>
    <t>2020-UNVRCLE-0234640</t>
  </si>
  <si>
    <t>2020-UNVRCLE-0238695</t>
  </si>
  <si>
    <t>2020-UNVRCLE-0230682</t>
  </si>
  <si>
    <t>2020-UNVRCLE-0230794</t>
  </si>
  <si>
    <t>2020-UNVRCLE-0230799</t>
  </si>
  <si>
    <t>2020-UNVRCLE-0231886</t>
  </si>
  <si>
    <t>2020-UNVRCLE-0231989</t>
  </si>
  <si>
    <t>Decreto di autorizzazione a contrarre con affidamento diretto Ord. n. 86/300600 Operatore economico:  INGROS CARTA GIUSTACCHINI S.P.A. Bene/Servizio: acquisto n. 2 valigette del pronto soccorso mod. medic 2  persone 3+ (cod 09427 - cps517) CIG: ZA12D7571D - R.d.A: 80/20/DSU</t>
  </si>
  <si>
    <t>2020-UNVRCLE-0232796</t>
  </si>
  <si>
    <t>2020-UNVRCLE-0232970</t>
  </si>
  <si>
    <t>Ordine 11 Centro di Ricerca  CERISM</t>
  </si>
  <si>
    <t>2020-UNVRCLE-0228582</t>
  </si>
  <si>
    <t>Ordine 12 Centro di Ricerca  CERISM</t>
  </si>
  <si>
    <t>2020-UNVRCLE-0228586</t>
  </si>
  <si>
    <t>Ordine  134   Dipartimento di Diagnostica</t>
  </si>
  <si>
    <t>2020-UNVRCLE-0228646</t>
  </si>
  <si>
    <t>Ordine  135   Dipartimento di Diagnostica</t>
  </si>
  <si>
    <t>2020-UNVRCLE-0228650</t>
  </si>
  <si>
    <t>Ordine  122   Dipartimento di Diagnostica</t>
  </si>
  <si>
    <t>2020-UNVRCLE-0228655</t>
  </si>
  <si>
    <t>Ordine 5 Scuola di Medicina e Chirurgia</t>
  </si>
  <si>
    <t>2020-UNVRCLE-0228687</t>
  </si>
  <si>
    <t>Ordine 6 Scuola di Medicina e Chirurgia</t>
  </si>
  <si>
    <t>2020-UNVRCLE-0228688</t>
  </si>
  <si>
    <t>Ordine 7 Scuola di Medicina e Chirurgia</t>
  </si>
  <si>
    <t>2020-UNVRCLE-0228691</t>
  </si>
  <si>
    <t>Ordine 8 Scuola di Medicina e Chirurgia</t>
  </si>
  <si>
    <t>2020-UNVRCLE-0228693</t>
  </si>
  <si>
    <t>Ordine   36   Centro di  Ricerca  CIRSAL</t>
  </si>
  <si>
    <t>2020-UNVRCLE-0228772</t>
  </si>
  <si>
    <t>Ordine   38   Centro di  Ricerca  CIRSAL</t>
  </si>
  <si>
    <t>2020-UNVRCLE-0228788</t>
  </si>
  <si>
    <t>Ordine   37   Centro di  Ricerca  CIRSAL</t>
  </si>
  <si>
    <t>2020-UNVRCLE-0228795</t>
  </si>
  <si>
    <t>Ordine   39   Centro di  Ricerca  CIRSAL</t>
  </si>
  <si>
    <t>2020-UNVRCLE-0228796</t>
  </si>
  <si>
    <t>Ordine   40   Centro di  Ricerca  CIRSAL</t>
  </si>
  <si>
    <t>2020-UNVRCLE-0228798</t>
  </si>
  <si>
    <t>Ordine   41   Centro di  Ricerca  CIRSAL</t>
  </si>
  <si>
    <t>2020-UNVRCLE-0228799</t>
  </si>
  <si>
    <t>Ordine   42   Centro di  Ricerca  CIRSAL</t>
  </si>
  <si>
    <t>2020-UNVRCLE-0228803</t>
  </si>
  <si>
    <t>Ordine   43   Centro di  Ricerca  CIRSAL</t>
  </si>
  <si>
    <t>2020-UNVRCLE-0228804</t>
  </si>
  <si>
    <t>Ordine   44   Centro di  Ricerca  CIRSAL</t>
  </si>
  <si>
    <t>2020-UNVRCLE-0228811</t>
  </si>
  <si>
    <t>Ordine   45   Centro di  Ricerca  CIRSAL</t>
  </si>
  <si>
    <t>2020-UNVRCLE-0228823</t>
  </si>
  <si>
    <t>Ordine   46   Centro di  Ricerca  CIRSAL</t>
  </si>
  <si>
    <t>2020-UNVRCLE-0228838</t>
  </si>
  <si>
    <t>Ordine   47   Centro di  Ricerca  CIRSAL</t>
  </si>
  <si>
    <t>2020-UNVRCLE-0228881</t>
  </si>
  <si>
    <t>Ordine   48   Centro di  Ricerca  CIRSAL</t>
  </si>
  <si>
    <t>2020-UNVRCLE-0228903</t>
  </si>
  <si>
    <t>Ordine   49   Centro di  Ricerca  CIRSAL</t>
  </si>
  <si>
    <t>2020-UNVRCLE-0228921</t>
  </si>
  <si>
    <t>Ordine   50   Centro di  Ricerca  CIRSAL</t>
  </si>
  <si>
    <t>2020-UNVRCLE-0228939</t>
  </si>
  <si>
    <t>Ordine   51   Centro di  Ricerca  CIRSAL</t>
  </si>
  <si>
    <t>2020-UNVRCLE-0228953</t>
  </si>
  <si>
    <t>Ordine   52   Centro di  Ricerca  CIRSAL</t>
  </si>
  <si>
    <t>2020-UNVRCLE-0228970</t>
  </si>
  <si>
    <t>Ordine   53   Centro di  Ricerca  CIRSAL</t>
  </si>
  <si>
    <t>2020-UNVRCLE-0229006</t>
  </si>
  <si>
    <t>2020-UNVRCLE-0229058</t>
  </si>
  <si>
    <t>Decreto di autorizzazione a contrarre con trattativa diretta su MePA Ord. n. 36/300128 Operatore economico:  R-STORE SPA Bene/Servizio: Acquisto n. 1 Macbook Pro 13'' completo di accessori ed applecare, n. 1 CalDigit USB-C PRO Dock 85 W e n. 1 HD portatile esterno Seagate 4TB - Prof. Rospocher CIG: Z002D6BBF2  - R.d.A: 25/20/DLL</t>
  </si>
  <si>
    <t>2020-UNVRCLE-0229078</t>
  </si>
  <si>
    <t>Decreto di autorizzazione a contrarre con affidamento diretto - Ord. n. 88/300504/20 Operatore economico:  LIM ANTIQUA SAS Bene/Servizio: Acquisto manoscritto di Manlio Cancogni - Racconto dattiloscritto con firma e correzioni autografe - rif. Prof. Corrado Viola CIG: ZF62D6F85E - R.d.A: 53/20/DCC</t>
  </si>
  <si>
    <t>2020-UNVRCLE-0229524</t>
  </si>
  <si>
    <t>2020-UNVRCLE-0229525</t>
  </si>
  <si>
    <t>Decreto di autorizzazione a contrarre con affidamento diretto - Ord. n. 78/300134/20 Operatore economico:  IL MULINO SPA SOC. EDITRICE Bene/Servizio: Acquisto n.30 copie del volume: Storia mitica del diritto romano A cura di A. McClintock - rif. Prof. Pelloso CIG: ZC62D71B79 - R.d.A: 92/20/DSG</t>
  </si>
  <si>
    <t>2020-UNVRCLE-0229784</t>
  </si>
  <si>
    <t>Affidamento diretto per fornitura di materiale di laboratorio: THERMO FISHER (KANDEL) GmbH - prof. Fabio Piccinelli.</t>
  </si>
  <si>
    <t>2020-UNVRCLE-0153417</t>
  </si>
  <si>
    <t>Affidamento diretto per fornitura di materiale di laboratorio: MERCK LIFE SCIENCE s.r.l. - prof. Bettinelli.</t>
  </si>
  <si>
    <t>2020-UNVRCLE-0153430</t>
  </si>
  <si>
    <t>Affidamento diretto per fornitura di computer: BSISTEMI s.r.l. -  prof. Paola Dominici.</t>
  </si>
  <si>
    <t>2020-UNVRCLE-0153470</t>
  </si>
  <si>
    <t>Affidamento diretto per fornitura di materiale di laboratorio: BIOSIGMA s.r.l. - prof. Roberto Chignola.</t>
  </si>
  <si>
    <t>2020-UNVRCLE-0153502</t>
  </si>
  <si>
    <t>Affidamento diretto per fornitura di materiale di laboratorio: MERCK LIFE SCIENCE s.r.l. - prof. Rizzi.</t>
  </si>
  <si>
    <t>2020-UNVRCLE-0153571</t>
  </si>
  <si>
    <t>Affidamento diretto per fornitura di materiale di laboratorio: SPA s.p.a. - prof. Roberto Chignola.</t>
  </si>
  <si>
    <t>2020-UNVRCLE-0153577</t>
  </si>
  <si>
    <t>Affidamento diretto per fornitura di materiale di laboratorio: ASTORI TECNICA s.r.l. - dott. Corrado Rizzi.</t>
  </si>
  <si>
    <t>2020-UNVRCLE-0153640</t>
  </si>
  <si>
    <t>2020-UNVRCLE-0153699</t>
  </si>
  <si>
    <t>2020-UNVRCLE-0154141</t>
  </si>
  <si>
    <t>2020-UNVRCLE-0154460</t>
  </si>
  <si>
    <t>Affidamento diretto per sdoganamento di materiale di laboratorio: CAD LEO ANTELLI s.r.l. - prof. Delledonne.</t>
  </si>
  <si>
    <t>2020-UNVRCLE-0154518</t>
  </si>
  <si>
    <t>Affidamento diretto per fornitura di materiale di laboratorio: VWR INTERNATIONAL s.r.l. - prof. Mario Pezzotti.</t>
  </si>
  <si>
    <t>2020-UNVRCLE-0154533</t>
  </si>
  <si>
    <t>Affidamento diretto per fornitura di materiale di laboratorio: THERMO FISHER SCIENTIFIC s.p.a. - prof. Bolzonella.</t>
  </si>
  <si>
    <t>2020-UNVRCLE-0154541</t>
  </si>
  <si>
    <t>Affidamento diretto per fornitura di materiale di laboratorio: QUANTANALITICA s.r.l. - prof.ssa Dominici.</t>
  </si>
  <si>
    <t>2020-UNVRCLE-0154627</t>
  </si>
  <si>
    <t>Affidamento diretto per fornitura di materiale di laboratorio: SARSTEDT SRL - Prof.ssa Zenoni.</t>
  </si>
  <si>
    <t>2020-UNVRCLE-0154669</t>
  </si>
  <si>
    <t>Affidamento diretto per la fornitura di terriccio per la serra: Tomelleri s.r.l. - Direttrice (prof.ssa Dominici)</t>
  </si>
  <si>
    <t>2020-UNVRCLE-0154955</t>
  </si>
  <si>
    <t>2020-UNVRCLE-0154968</t>
  </si>
  <si>
    <t>Affidamento diretto per servizio di pubblicazione pubblicitaria su quotidiano: B-SIDE COMMUNICATION s.r.l. - prof. Paola Dominici.</t>
  </si>
  <si>
    <t>2020-UNVRCLE-0154988</t>
  </si>
  <si>
    <t>2020-UNVRCLE-0154989</t>
  </si>
  <si>
    <t>Affidamento diretto per fornitura di attrezzature: VERDER SCIENTIFIC s.r.l. - prof. Paola Dominici.</t>
  </si>
  <si>
    <t>2020-UNVRCLE-0155102</t>
  </si>
  <si>
    <t>2020-UNVRCLE-0155133</t>
  </si>
  <si>
    <t>2020-UNVRCLE-0155154</t>
  </si>
  <si>
    <t>2020-UNVRCLE-0155168</t>
  </si>
  <si>
    <t>Affidamento diretto per la fornitura di materiali di laboratorio: VWR Internatioanal srl - dott.ssa Vandelle</t>
  </si>
  <si>
    <t>2020-UNVRCLE-0155326</t>
  </si>
  <si>
    <t>Affidamento diretto per la fornitura di materiali di laboratorio: EUROCLONE SPA - Prof. Pezzotti</t>
  </si>
  <si>
    <t>2020-UNVRCLE-0155364</t>
  </si>
  <si>
    <t>2020-UNVRCLE-0155428</t>
  </si>
  <si>
    <t>Affidamento diretto per la fornitura di materiali di laboratorio: D.T.O. srl - Prof. Ugliano</t>
  </si>
  <si>
    <t>2020-UNVRCLE-0155433</t>
  </si>
  <si>
    <t>Affidamento diretto per la fornitura di materiali di laboratorio: VWR Internatioanal srl - prof. Delledonne</t>
  </si>
  <si>
    <t>2020-UNVRCLE-0178202</t>
  </si>
  <si>
    <t>2020-UNVRCLE-0178216</t>
  </si>
  <si>
    <t>Affidamento diretto per fornitura di toner: MIDA s.r.l. - prof. Massimo Delledonne.</t>
  </si>
  <si>
    <t>2020-UNVRCLE-0178978</t>
  </si>
  <si>
    <t>2020-UNVRCLE-0179172</t>
  </si>
  <si>
    <t>2020-UNVRCLE-0179365</t>
  </si>
  <si>
    <t>Affidamento diretto per la fornitura di elio: SOL SPA - prof. Ugliano</t>
  </si>
  <si>
    <t>2020-UNVRCLE-0185557</t>
  </si>
  <si>
    <t>2020-UNVRCLE-0185868</t>
  </si>
  <si>
    <t>Affidamento diretto per la fornitura di trivelle: ECOSEARCH SRL - Direttrice (prof.ssa Dominici)</t>
  </si>
  <si>
    <t>2020-UNVRCLE-0186025</t>
  </si>
  <si>
    <t>2020-UNVRCLE-0186156</t>
  </si>
  <si>
    <t>2020-UNVRCLE-0189014</t>
  </si>
  <si>
    <t>Affidamento diretto per la fornitura di materiale di laboratorio: PROMEGA ITALIA SRL - prof.ssa Furini</t>
  </si>
  <si>
    <t>2020-UNVRCLE-0195938</t>
  </si>
  <si>
    <t>Affidamento diretto per fornitura di materiale di laboratorio: ANALYTICAL CONTROL DE MORI s.r.l. - prof. Paola Dominici.</t>
  </si>
  <si>
    <t>2020-UNVRCLE-0196610</t>
  </si>
  <si>
    <t>Affidamento diretto per la fornitura di materiale di laboratorio: SARSTEDT SRL - prof. Delledonne</t>
  </si>
  <si>
    <t>2020-UNVRCLE-0196740</t>
  </si>
  <si>
    <t>2020-UNVRCLE-0196826</t>
  </si>
  <si>
    <t>Affidamento diretto per fornitura di materiale di laboratorio: SARSTEDT s.r.l. - dott.a Mariapina D'Onofrio.</t>
  </si>
  <si>
    <t>2020-UNVRCLE-0197202</t>
  </si>
  <si>
    <t>Affidamento diretto per la fornitura di un frigorifero: COMET SPA - prof. Guardavaccaro</t>
  </si>
  <si>
    <t>2020-UNVRCLE-0197819</t>
  </si>
  <si>
    <t>2020-UNVRCLE-0197867</t>
  </si>
  <si>
    <t>Affidamento diretto per fornitura di materiale di laboratorio: MERCK LIFE SCIENCE s.r.l. - prof. Roberto Bassi.</t>
  </si>
  <si>
    <t>2020-UNVRCLE-0198290</t>
  </si>
  <si>
    <t>2020-UNVRCLE-0206224</t>
  </si>
  <si>
    <t>2020-UNVRCLE-0207646</t>
  </si>
  <si>
    <t>2020-UNVRCLE-0207925</t>
  </si>
  <si>
    <t>Affidamento diretto per fornitura di materiale informatico: TEAM DATA SYSTEM s.r.l. - prof. Flavia Guzzo.</t>
  </si>
  <si>
    <t>2020-UNVRCLE-0208702</t>
  </si>
  <si>
    <t>Affidamento diretto per fornitura di arredo: VETROTECNICA s.r.l. - prof. Paola Dominici.</t>
  </si>
  <si>
    <t>2020-UNVRCLE-0209779</t>
  </si>
  <si>
    <t>Affidamento diretto per servizio di pubblicazione: MDPI AG - dott.a Mariapina D'Onofrio.</t>
  </si>
  <si>
    <t>2020-UNVRCLE-0222049</t>
  </si>
  <si>
    <t>Affidamento diretto per fornitura di materiale di laboratorio: EUROCLONE s.p.a. - prof. Sara Zenoni.</t>
  </si>
  <si>
    <t>2020-UNVRCLE-0223190</t>
  </si>
  <si>
    <t>Ordine  9  Scuola di Medicina</t>
  </si>
  <si>
    <t>2020-UNVRCLE-0226294</t>
  </si>
  <si>
    <t>2020-UNVRCLE-0226354</t>
  </si>
  <si>
    <t>Ordine  432  Dipartimento di  Medicina</t>
  </si>
  <si>
    <t>2020-UNVRCLE-0226392</t>
  </si>
  <si>
    <t>Ordine  433  Dipartimento di  Medicina</t>
  </si>
  <si>
    <t>2020-UNVRCLE-0226395</t>
  </si>
  <si>
    <t>Ordine  434  Dipartimento di  Medicina</t>
  </si>
  <si>
    <t>2020-UNVRCLE-0226397</t>
  </si>
  <si>
    <t>Ordine  435  Dipartimento di  Medicina</t>
  </si>
  <si>
    <t>2020-UNVRCLE-0226399</t>
  </si>
  <si>
    <t>Ordine  436  Dipartimento di  Medicina</t>
  </si>
  <si>
    <t>2020-UNVRCLE-0226400</t>
  </si>
  <si>
    <t>Ordine  437  Dipartimento di  Medicina</t>
  </si>
  <si>
    <t>2020-UNVRCLE-0226401</t>
  </si>
  <si>
    <t>Ordine  438  Dipartimento di  Medicina</t>
  </si>
  <si>
    <t>2020-UNVRCLE-0226402</t>
  </si>
  <si>
    <t>Ordine  439  Dipartimento di  Medicina</t>
  </si>
  <si>
    <t>2020-UNVRCLE-0226403</t>
  </si>
  <si>
    <t>Ordine  440  Dipartimento di  Medicina</t>
  </si>
  <si>
    <t>2020-UNVRCLE-0226405</t>
  </si>
  <si>
    <t>Ordine  441  Dipartimento di  Medicina</t>
  </si>
  <si>
    <t>2020-UNVRCLE-0226412</t>
  </si>
  <si>
    <t>Ordine  442  Dipartimento di  Medicina</t>
  </si>
  <si>
    <t>2020-UNVRCLE-0226427</t>
  </si>
  <si>
    <t>Ordine  443  Dipartimento di  Medicina</t>
  </si>
  <si>
    <t>2020-UNVRCLE-0226553</t>
  </si>
  <si>
    <t>Ordine  444  Dipartimento di  Medicina</t>
  </si>
  <si>
    <t>2020-UNVRCLE-0226573</t>
  </si>
  <si>
    <t>Ordine  445  Dipartimento di  Medicina</t>
  </si>
  <si>
    <t>2020-UNVRCLE-0226575</t>
  </si>
  <si>
    <t>Ordine  446  Dipartimento di  Medicina</t>
  </si>
  <si>
    <t>2020-UNVRCLE-0226580</t>
  </si>
  <si>
    <t>Ordine  447  Dipartimento di  Medicina</t>
  </si>
  <si>
    <t>2020-UNVRCLE-0226637</t>
  </si>
  <si>
    <t>Ordine  448  Dipartimento di  Medicina</t>
  </si>
  <si>
    <t>2020-UNVRCLE-0226639</t>
  </si>
  <si>
    <t>Ordine  449  Dipartimento di  Medicina</t>
  </si>
  <si>
    <t>2020-UNVRCLE-0226640</t>
  </si>
  <si>
    <t>Ordine  450  Dipartimento di  Medicina</t>
  </si>
  <si>
    <t>2020-UNVRCLE-0226643</t>
  </si>
  <si>
    <t>Ordine  451  Dipartimento di  Medicina</t>
  </si>
  <si>
    <t>2020-UNVRCLE-0226652</t>
  </si>
  <si>
    <t>Ordine  452  Dipartimento di  Medicina</t>
  </si>
  <si>
    <t>2020-UNVRCLE-0226655</t>
  </si>
  <si>
    <t>Ordine  453  Dipartimento di  Medicina</t>
  </si>
  <si>
    <t>2020-UNVRCLE-0226659</t>
  </si>
  <si>
    <t>Ordine  454  Dipartimento di  Medicina</t>
  </si>
  <si>
    <t>2020-UNVRCLE-0226661</t>
  </si>
  <si>
    <t>Ordine  455  Dipartimento di  Medicina</t>
  </si>
  <si>
    <t>2020-UNVRCLE-0226692</t>
  </si>
  <si>
    <t>Ordine  456  Dipartimento di  Medicina</t>
  </si>
  <si>
    <t>2020-UNVRCLE-0226693</t>
  </si>
  <si>
    <t>Ordine  457  Dipartimento di  Medicina</t>
  </si>
  <si>
    <t>2020-UNVRCLE-0226694</t>
  </si>
  <si>
    <t>Ordine  201  Dipartimento di  Neuroscienze</t>
  </si>
  <si>
    <t>2020-UNVRCLE-0226710</t>
  </si>
  <si>
    <t>Affidamento diretto per il pernottamento del prof. Mazzarello (IN 1 - OUT 2 LUGLIO 2020): HOTEL GIBERTI s.r.l. - prof. Bassi.</t>
  </si>
  <si>
    <t>2020-UNVRCLE-0226831</t>
  </si>
  <si>
    <t>Decreto rettorale d'urgenza di approvazione delle modifiche allo Statuto del Consorzio "Verona Accademia per l'Opera Italiana"</t>
  </si>
  <si>
    <t>2020-UNVRCLE-0227244</t>
  </si>
  <si>
    <t>Ordine  267  Dipartimento di  Neuroscienze</t>
  </si>
  <si>
    <t>2020-UNVRCLE-0227323</t>
  </si>
  <si>
    <t>Ordine  280  Dipartimento di  Neuroscienze</t>
  </si>
  <si>
    <t>2020-UNVRCLE-0227328</t>
  </si>
  <si>
    <t>Ordine  281  Dipartimento di  Neuroscienze</t>
  </si>
  <si>
    <t>2020-UNVRCLE-0227351</t>
  </si>
  <si>
    <t>Ordine  282  Dipartimento di  Neuroscienze</t>
  </si>
  <si>
    <t>2020-UNVRCLE-0227360</t>
  </si>
  <si>
    <t>Ordine  283  Dipartimento di  Neuroscienze</t>
  </si>
  <si>
    <t>2020-UNVRCLE-0227363</t>
  </si>
  <si>
    <t>Ordine  284  Dipartimento di  Neuroscienze</t>
  </si>
  <si>
    <t>2020-UNVRCLE-0227372</t>
  </si>
  <si>
    <t>Ordine  285  Dipartimento di  Neuroscienze</t>
  </si>
  <si>
    <t>2020-UNVRCLE-0227392</t>
  </si>
  <si>
    <t>Ordine  286  Dipartimento di  Neuroscienze</t>
  </si>
  <si>
    <t>2020-UNVRCLE-0227426</t>
  </si>
  <si>
    <t>Ordine  287  Dipartimento di  Neuroscienze</t>
  </si>
  <si>
    <t>2020-UNVRCLE-0227464</t>
  </si>
  <si>
    <t>Ordine  288  Dipartimento di  Neuroscienze</t>
  </si>
  <si>
    <t>2020-UNVRCLE-0227483</t>
  </si>
  <si>
    <t>Ordine  289  Dipartimento di  Neuroscienze</t>
  </si>
  <si>
    <t>2020-UNVRCLE-0227496</t>
  </si>
  <si>
    <t>Ordine  290  Dipartimento di  Neuroscienze</t>
  </si>
  <si>
    <t>2020-UNVRCLE-0227515</t>
  </si>
  <si>
    <t>2020-UNVRCLE-0227517</t>
  </si>
  <si>
    <t>Ordine  291  Dipartimento di  Neuroscienze</t>
  </si>
  <si>
    <t>2020-UNVRCLE-0227519</t>
  </si>
  <si>
    <t>Ordine  293  Dipartimento di  Neuroscienze</t>
  </si>
  <si>
    <t>2020-UNVRCLE-0227530</t>
  </si>
  <si>
    <t>Ordine  294  Dipartimento di  Neuroscienze</t>
  </si>
  <si>
    <t>2020-UNVRCLE-0227575</t>
  </si>
  <si>
    <t>Ordine  295  Dipartimento di  Neuroscienze</t>
  </si>
  <si>
    <t>2020-UNVRCLE-0227602</t>
  </si>
  <si>
    <t>Ordine  296  Dipartimento di  Neuroscienze</t>
  </si>
  <si>
    <t>2020-UNVRCLE-0227649</t>
  </si>
  <si>
    <t>Decreto di autorizzazione a contrarre con affidamento diretto - Ord. n. 86/300504/20 Operatore economico:  EDIZIONI DELL'ORSO SRL Bene/Servizio: Contributo per la pubblicazione del volume del dott. Fabrizio Gaetano: "Spazio e narrazione storica in Erodoto" CIG: ZBA2D6E05A - CUP:  B31J12000360001 - R.d.A: 55-56-57/20/DCC</t>
  </si>
  <si>
    <t>2020-UNVRCLE-0227666</t>
  </si>
  <si>
    <t>Ordine  292  Dipartimento di  Neuroscienze</t>
  </si>
  <si>
    <t>2020-UNVRCLE-0227678</t>
  </si>
  <si>
    <t>2020-UNVRCLE-0227681</t>
  </si>
  <si>
    <t>2020-UNVRCLE-0228359</t>
  </si>
  <si>
    <t>2020-UNVRCLE-0229018</t>
  </si>
  <si>
    <t>ORDINE N. 16.2020 LURM</t>
  </si>
  <si>
    <t>2020-UNVRCLE-0223992</t>
  </si>
  <si>
    <t>ORDINE N. 20.2020 LURM</t>
  </si>
  <si>
    <t>2020-UNVRCLE-0224029</t>
  </si>
  <si>
    <t>ORDINE N. 21.2020 LURM</t>
  </si>
  <si>
    <t>2020-UNVRCLE-0224080</t>
  </si>
  <si>
    <t>ORDINE N. 19.2020 LURM</t>
  </si>
  <si>
    <t>2020-UNVRCLE-0224197</t>
  </si>
  <si>
    <t>Ordine  144  Dipartimento di Neuroscienze</t>
  </si>
  <si>
    <t>2020-UNVRCLE-0224290</t>
  </si>
  <si>
    <t>Ordine  145  Dipartimento di Neuroscienze</t>
  </si>
  <si>
    <t>2020-UNVRCLE-0224293</t>
  </si>
  <si>
    <t>Ordine  146  Dipartimento di Neuroscienze</t>
  </si>
  <si>
    <t>2020-UNVRCLE-0224297</t>
  </si>
  <si>
    <t>Ordine  147  Dipartimento di Neuroscienze</t>
  </si>
  <si>
    <t>2020-UNVRCLE-0224301</t>
  </si>
  <si>
    <t>Ordine  149  Dipartimento di Neuroscienze</t>
  </si>
  <si>
    <t>2020-UNVRCLE-0224306</t>
  </si>
  <si>
    <t>Ordine  150  Dipartimento di Neuroscienze</t>
  </si>
  <si>
    <t>2020-UNVRCLE-0224321</t>
  </si>
  <si>
    <t>Ordine  151  Dipartimento di Neuroscienze</t>
  </si>
  <si>
    <t>2020-UNVRCLE-0224327</t>
  </si>
  <si>
    <t>Ordine  152  Dipartimento di Neuroscienze</t>
  </si>
  <si>
    <t>2020-UNVRCLE-0224349</t>
  </si>
  <si>
    <t>Ordine  153  Dipartimento di Neuroscienze</t>
  </si>
  <si>
    <t>2020-UNVRCLE-0224401</t>
  </si>
  <si>
    <t>Ordine  155  Dipartimento di Neuroscienze</t>
  </si>
  <si>
    <t>2020-UNVRCLE-0224445</t>
  </si>
  <si>
    <t>Ordine  157  Dipartimento di Neuroscienze</t>
  </si>
  <si>
    <t>2020-UNVRCLE-0224470</t>
  </si>
  <si>
    <t>Ordine  159  Dipartimento di Neuroscienze</t>
  </si>
  <si>
    <t>2020-UNVRCLE-0224473</t>
  </si>
  <si>
    <t>Ordine  160  Dipartimento di Neuroscienze</t>
  </si>
  <si>
    <t>2020-UNVRCLE-0224478</t>
  </si>
  <si>
    <t>Ordine  161  Dipartimento di Neuroscienze</t>
  </si>
  <si>
    <t>2020-UNVRCLE-0224480</t>
  </si>
  <si>
    <t>Ordine  162  Dipartimento di Neuroscienze</t>
  </si>
  <si>
    <t>2020-UNVRCLE-0224483</t>
  </si>
  <si>
    <t>Ordine  163  Dipartimento di Neuroscienze</t>
  </si>
  <si>
    <t>2020-UNVRCLE-0224484</t>
  </si>
  <si>
    <t>Ordine  164  Dipartimento di Neuroscienze</t>
  </si>
  <si>
    <t>2020-UNVRCLE-0224584</t>
  </si>
  <si>
    <t>Ordine  165  Dipartimento di Neuroscienze</t>
  </si>
  <si>
    <t>2020-UNVRCLE-0224602</t>
  </si>
  <si>
    <t>Ordine  166  Dipartimento di Neuroscienze</t>
  </si>
  <si>
    <t>2020-UNVRCLE-0224625</t>
  </si>
  <si>
    <t>2020-UNVRCLE-0224640</t>
  </si>
  <si>
    <t>Ordine  167  Dipartimento di Neuroscienze</t>
  </si>
  <si>
    <t>2020-UNVRCLE-0224643</t>
  </si>
  <si>
    <t>Ordine  168  Dipartimento di Neuroscienze</t>
  </si>
  <si>
    <t>2020-UNVRCLE-0224695</t>
  </si>
  <si>
    <t>Ordine  169  Dipartimento di Neuroscienze</t>
  </si>
  <si>
    <t>2020-UNVRCLE-0224858</t>
  </si>
  <si>
    <t>Ordine  170  Dipartimento di Neuroscienze</t>
  </si>
  <si>
    <t>2020-UNVRCLE-0224897</t>
  </si>
  <si>
    <t>Ordine  171  Dipartimento di Neuroscienze</t>
  </si>
  <si>
    <t>2020-UNVRCLE-0224905</t>
  </si>
  <si>
    <t>Ordine  172  Dipartimento di Neuroscienze</t>
  </si>
  <si>
    <t>2020-UNVRCLE-0224909</t>
  </si>
  <si>
    <t>Ordine  28  Laboratorio Ricerca LURM</t>
  </si>
  <si>
    <t>2020-UNVRCLE-0224910</t>
  </si>
  <si>
    <t>Ordine  173  Dipartimento di Neuroscienze</t>
  </si>
  <si>
    <t>2020-UNVRCLE-0224913</t>
  </si>
  <si>
    <t>Ordine  174  Dipartimento di Neuroscienze</t>
  </si>
  <si>
    <t>2020-UNVRCLE-0224915</t>
  </si>
  <si>
    <t>Ordine  70  Centro di Ricerca CIRSAL</t>
  </si>
  <si>
    <t>2020-UNVRCLE-0224916</t>
  </si>
  <si>
    <t>Ordine  175  Dipartimento di Neuroscienze</t>
  </si>
  <si>
    <t>2020-UNVRCLE-0224917</t>
  </si>
  <si>
    <t>Ordine  176  Dipartimento di Neuroscienze</t>
  </si>
  <si>
    <t>2020-UNVRCLE-0224929</t>
  </si>
  <si>
    <t>Ordine  71 Centro di Ricerca  ARC-NET</t>
  </si>
  <si>
    <t>2020-UNVRCLE-0224985</t>
  </si>
  <si>
    <t>Ordine  72  Centro di Ricerca  ARC-NET</t>
  </si>
  <si>
    <t>2020-UNVRCLE-0225009</t>
  </si>
  <si>
    <t>Ordine  95  Scienze Chirurgiche</t>
  </si>
  <si>
    <t>2020-UNVRCLE-0225074</t>
  </si>
  <si>
    <t>Ordine  96  Scienze Chirurgiche</t>
  </si>
  <si>
    <t>2020-UNVRCLE-0225079</t>
  </si>
  <si>
    <t>Ordine  97  Scienze Chirurgiche</t>
  </si>
  <si>
    <t>2020-UNVRCLE-0225081</t>
  </si>
  <si>
    <t>Ordine  98  Scienze Chirurgiche</t>
  </si>
  <si>
    <t>2020-UNVRCLE-0225082</t>
  </si>
  <si>
    <t>Ordine  99  Scienze Chirurgiche</t>
  </si>
  <si>
    <t>2020-UNVRCLE-0225085</t>
  </si>
  <si>
    <t>Ordine  100  Scienze Chirurgiche</t>
  </si>
  <si>
    <t>2020-UNVRCLE-0225088</t>
  </si>
  <si>
    <t>Ordine  101  Scienze Chirurgiche</t>
  </si>
  <si>
    <t>2020-UNVRCLE-0225093</t>
  </si>
  <si>
    <t>2020-UNVRCLE-0225151</t>
  </si>
  <si>
    <t>Decreto di autorizzazione a contrarre con affidamento diretto su MePA - Ord. n. 7/300178 Operatore economico: SIAC Informatica Veneta Srl Bene/Servizio: N. 2 rinnovi di 1 anno licenza software Adobe Acrobat Pro DC (Prof.ssa Cecilia Rossignoli e Alessandro Zardini) CIG: Z482D68EA4 - R.d.A: 6/20/PVI</t>
  </si>
  <si>
    <t>2020-UNVRCLE-0225158</t>
  </si>
  <si>
    <t>2020-UNVRCLE-0225259</t>
  </si>
  <si>
    <t>Ordine  10  Centro di Ricerca  CERISM</t>
  </si>
  <si>
    <t>2020-UNVRCLE-0225311</t>
  </si>
  <si>
    <t>2020-UNVRCLE-0225317</t>
  </si>
  <si>
    <t>Ordine  232  Dipartimento di Diagnostica</t>
  </si>
  <si>
    <t>2020-UNVRCLE-0225324</t>
  </si>
  <si>
    <t>Ordine  239  Dipartimento di Diagnostica</t>
  </si>
  <si>
    <t>2020-UNVRCLE-0225327</t>
  </si>
  <si>
    <t>Ordine  240  Dipartimento di Diagnostica</t>
  </si>
  <si>
    <t>2020-UNVRCLE-0225341</t>
  </si>
  <si>
    <t>Ordine  241  Dipartimento di Diagnostica</t>
  </si>
  <si>
    <t>2020-UNVRCLE-0225362</t>
  </si>
  <si>
    <t>Ordine  242  Dipartimento di Diagnostica</t>
  </si>
  <si>
    <t>2020-UNVRCLE-0225371</t>
  </si>
  <si>
    <t>Ordine  243  Dipartimento di Diagnostica</t>
  </si>
  <si>
    <t>2020-UNVRCLE-0225374</t>
  </si>
  <si>
    <t>Ordine  244  Dipartimento di Diagnostica</t>
  </si>
  <si>
    <t>2020-UNVRCLE-0225375</t>
  </si>
  <si>
    <t>Ordine  245  Dipartimento di Diagnostica</t>
  </si>
  <si>
    <t>2020-UNVRCLE-0225380</t>
  </si>
  <si>
    <t>Decreto di autorizzazione a contrarre con affidamento diretto  Ord. n. 11/060430 Operatore economico:  LIBRERIA CORTINA EDITRICE SRL  Bene/Servizio: Acquisto materiale bibliografico richiesto dalla dott.ssa Roujanskaia Lina, per didattica CIG: Z292B76509  - R.d.A: 13/20/CLA</t>
  </si>
  <si>
    <t>2020-UNVRCLE-0225382</t>
  </si>
  <si>
    <t>Ordine  246  Dipartimento di Diagnostica</t>
  </si>
  <si>
    <t>2020-UNVRCLE-0225383</t>
  </si>
  <si>
    <t>Ordine  247  Dipartimento di Diagnostica</t>
  </si>
  <si>
    <t>2020-UNVRCLE-0225384</t>
  </si>
  <si>
    <t>Ordine  250  Dipartimento di Diagnostica</t>
  </si>
  <si>
    <t>2020-UNVRCLE-0225386</t>
  </si>
  <si>
    <t>Ordine  248   Dipartimento di Diagnostica</t>
  </si>
  <si>
    <t>2020-UNVRCLE-0225389</t>
  </si>
  <si>
    <t>Ordine  251   Dipartimento di Diagnostica</t>
  </si>
  <si>
    <t>2020-UNVRCLE-0225395</t>
  </si>
  <si>
    <t>Ordine  252   Dipartimento di Diagnostica</t>
  </si>
  <si>
    <t>2020-UNVRCLE-0225408</t>
  </si>
  <si>
    <t>Ordine  253   Dipartimento di Diagnostica</t>
  </si>
  <si>
    <t>2020-UNVRCLE-0225409</t>
  </si>
  <si>
    <t>Ordine  254   Dipartimento di Diagnostica</t>
  </si>
  <si>
    <t>2020-UNVRCLE-0225411</t>
  </si>
  <si>
    <t>2020-UNVRCLE-0222469</t>
  </si>
  <si>
    <t>2020-UNVRCLE-0222603</t>
  </si>
  <si>
    <t>2020-UNVRCLE-0222616</t>
  </si>
  <si>
    <t>2020-UNVRCLE-0218246</t>
  </si>
  <si>
    <t>2020-UNVRCLE-0218295</t>
  </si>
  <si>
    <t>Stampa manifesti per la campagna immatricolazioni 2020/2021 CIG:ZC62D5897B   RDA 15-2020  AC-DG</t>
  </si>
  <si>
    <t>2020-UNVRCLE-0218379</t>
  </si>
  <si>
    <t>2020-UNVRCLE-0218701</t>
  </si>
  <si>
    <t>Decreto di autorizzazione a contrarre con affidamento diretto - Ord. n. 81/300504/20 Operatore economico: INGHILTERRA FELICE Bene/Servizio: Acquisto partitura musicale: "Monteverdi, Claudio L'incoronazione di Poppea Opera regia with a prologue and three actsEdition no.BA 8792". rif. prof. Borghetti CIG: ZE62D3E5A4 - R.d.A: 51/20/DCC</t>
  </si>
  <si>
    <t>2020-UNVRCLE-0218985</t>
  </si>
  <si>
    <t>2020-UNVRCLE-0219130</t>
  </si>
  <si>
    <t>2020-UNVRCLE-0219131</t>
  </si>
  <si>
    <t>2020-UNVRCLE-0219795</t>
  </si>
  <si>
    <t>Decreto di autorizzazione a contrarre con affidamento diretto su MePA- Ord. n. 85/300134 Operatore economico: Dell Spa Bene/Servizio: N. 1 Notebook Dell Nuovo Inspiron 15 7000 BN50105) ; N. 1 adattatore Dell DA200 (Prof. Caprara) CIG: ZA92D43062 CUP:  B31I18000200006- R.d.A: 59/20/DSG</t>
  </si>
  <si>
    <t>2020-UNVRCLE-0223434</t>
  </si>
  <si>
    <t>2020-UNVRCLE-0206621</t>
  </si>
  <si>
    <t>Decreto di autorizzazione a contrarre con trattativa diretta su MePA Ord. n. 33/300128 Operatore economico:  STRUMENTIMUSICALI.NET SRL Bene/Servizio: Acquisto Software Finale 26 - Versione Academic - Prof.ssa Giust CIG: Z472D5ADD8  - R.d.A: 26/20/DLL</t>
  </si>
  <si>
    <t>2020-UNVRCLE-0207808</t>
  </si>
  <si>
    <t>2020-UNVRCLE-0208544</t>
  </si>
  <si>
    <t>Piano digital Immatricolazioni 2020/2021 Lauree Triennali, Magistrali, e Post Laurea CIG: ZE72D4A710   RDA N. 2-2020 AC-DG</t>
  </si>
  <si>
    <t>2020-UNVRCLE-0208623</t>
  </si>
  <si>
    <t>2020-UNVRCLE-0208763</t>
  </si>
  <si>
    <t>2020-UNVRCLE-0209018</t>
  </si>
  <si>
    <t>2020-UNVRCLE-0209301</t>
  </si>
  <si>
    <t>Stampa e affissioni cartellonistica su mezzi di trasporto campagna immatricolazioni 2020/2021 CIG:Z192D52006     RDA n. 6-2020-AC-DG</t>
  </si>
  <si>
    <t>2020-UNVRCLE-0209568</t>
  </si>
  <si>
    <t>2020-UNVRCLE-0210019</t>
  </si>
  <si>
    <t>2020-UNVRCLE-0210069</t>
  </si>
  <si>
    <t>2020-UNVRCLE-0210381</t>
  </si>
  <si>
    <t>2020-UNVRCLE-0210507</t>
  </si>
  <si>
    <t>Decreto di autorizzazione a contrarre con affidamento diretto - Ord. n. 69/300504/20 Operatore economico:  CAROCCI EDITORE SPA Bene/Servizio: Contratto di edizione per la pubblicazione del volume: "Letteratura ed altri saperi. Influssi, scambi, contaminazioni" a cura di A. Babbi e Alberto Comparini CIG: Z792CC3EB3 - R.d.A: 38-39/20/DCC</t>
  </si>
  <si>
    <t>2020-UNVRCLE-0211222</t>
  </si>
  <si>
    <t>2020-UNVRCLE-0219129</t>
  </si>
  <si>
    <t>Affidamento diretto per l'erogazione del corso di inglese per i dottorandi: SPEAK YOUR MIND s.r.l. - prof. Bassi</t>
  </si>
  <si>
    <t>2020-UNVRCLE-0187084</t>
  </si>
  <si>
    <t>Ordine  64 Centro di Ricerca  ARC-NET</t>
  </si>
  <si>
    <t>2020-UNVRCLE-0194892</t>
  </si>
  <si>
    <t>Ordine  65 Centro di Ricerca  ARC-NET</t>
  </si>
  <si>
    <t>2020-UNVRCLE-0194907</t>
  </si>
  <si>
    <t>Ordine  66 Centro di Ricerca  ARC-NET</t>
  </si>
  <si>
    <t>2020-UNVRCLE-0194920</t>
  </si>
  <si>
    <t>Ordine  67  Centro di Ricerca  ARC-NET</t>
  </si>
  <si>
    <t>2020-UNVRCLE-0194941</t>
  </si>
  <si>
    <t>Ordine  68  Centro di Ricerca  ARC-NET</t>
  </si>
  <si>
    <t>2020-UNVRCLE-0194951</t>
  </si>
  <si>
    <t>Ordine  69  Centro di Ricerca  ARC-NET</t>
  </si>
  <si>
    <t>2020-UNVRCLE-0194962</t>
  </si>
  <si>
    <t>Ordine  70  Centro di Ricerca  ARC-NET</t>
  </si>
  <si>
    <t>2020-UNVRCLE-0194977</t>
  </si>
  <si>
    <t>Partecipazione L. Mannino e N. Cassano al corso CINECA CSA-Stampe di supporto per il Conto annuale - 22 giugno 2020 CIG: Z502D566BC        RDA n. 25-2020- DRU</t>
  </si>
  <si>
    <t>2020-UNVRCLE-0195240</t>
  </si>
  <si>
    <t>Ordine 413 Dipartimento di Medicina</t>
  </si>
  <si>
    <t>2020-UNVRCLE-0195342</t>
  </si>
  <si>
    <t>Ordine 414  Dipartimento di Medicina</t>
  </si>
  <si>
    <t>2020-UNVRCLE-0195359</t>
  </si>
  <si>
    <t>Ordine 415  Dipartimento di Medicina</t>
  </si>
  <si>
    <t>2020-UNVRCLE-0195380</t>
  </si>
  <si>
    <t>Ordine 416  Dipartimento di Medicina</t>
  </si>
  <si>
    <t>2020-UNVRCLE-0195393</t>
  </si>
  <si>
    <t>Ordine 417  Dipartimento di Medicina</t>
  </si>
  <si>
    <t>2020-UNVRCLE-0195413</t>
  </si>
  <si>
    <t>Ordine 418  Dipartimento di Medicina</t>
  </si>
  <si>
    <t>2020-UNVRCLE-0195429</t>
  </si>
  <si>
    <t>Ordine 419  Dipartimento di Medicina</t>
  </si>
  <si>
    <t>2020-UNVRCLE-0195451</t>
  </si>
  <si>
    <t>Ordine 420  Dipartimento di Medicina</t>
  </si>
  <si>
    <t>2020-UNVRCLE-0195480</t>
  </si>
  <si>
    <t>Ordine 421  Dipartimento di Medicina</t>
  </si>
  <si>
    <t>2020-UNVRCLE-0195517</t>
  </si>
  <si>
    <t>Ordine 422  Dipartimento di Medicina</t>
  </si>
  <si>
    <t>2020-UNVRCLE-0195537</t>
  </si>
  <si>
    <t>Ordine 423  Dipartimento di Medicina</t>
  </si>
  <si>
    <t>2020-UNVRCLE-0195551</t>
  </si>
  <si>
    <t>Ordine 424  Dipartimento di Medicina</t>
  </si>
  <si>
    <t>2020-UNVRCLE-0195568</t>
  </si>
  <si>
    <t>Ordine 425  Dipartimento di Medicina</t>
  </si>
  <si>
    <t>2020-UNVRCLE-0195635</t>
  </si>
  <si>
    <t>Ordine 426  Dipartimento di Medicina</t>
  </si>
  <si>
    <t>2020-UNVRCLE-0195689</t>
  </si>
  <si>
    <t>Ordine 427  Dipartimento di Medicina</t>
  </si>
  <si>
    <t>2020-UNVRCLE-0197175</t>
  </si>
  <si>
    <t>Ordine 428  Dipartimento di Medicina</t>
  </si>
  <si>
    <t>2020-UNVRCLE-0197418</t>
  </si>
  <si>
    <t>Ordine 429  Dipartimento di Medicina</t>
  </si>
  <si>
    <t>2020-UNVRCLE-0197465</t>
  </si>
  <si>
    <t>Ordine 430  Dipartimento di Medicina</t>
  </si>
  <si>
    <t>2020-UNVRCLE-0197607</t>
  </si>
  <si>
    <t>Ordine 431  Dipartimento di Medicina</t>
  </si>
  <si>
    <t>2020-UNVRCLE-0197656</t>
  </si>
  <si>
    <t>2020-UNVRCLE-0197909</t>
  </si>
  <si>
    <t>Decreto di autorizzazione a contrarre con affidamento diretto su MePA - Ord. n. 85/300134 Operatore economico: Dps Informatica Snc Bene/Servizio: N. 1 Stampante Epson WorkForce Pro WF-C5710DWF; n. 4 cartucce Inchiostro Col. Vari; N.1 Cavo Usb 2mt (Prof.ssa Gottardi) CIG: Z632D5300C - R.d.A: 62/20/DSG</t>
  </si>
  <si>
    <t>2020-UNVRCLE-0185885</t>
  </si>
  <si>
    <t>Ordine  88  Scienze Chirurgiche</t>
  </si>
  <si>
    <t>2020-UNVRCLE-0185898</t>
  </si>
  <si>
    <t>Ordine  89  Scienze Chirurgiche</t>
  </si>
  <si>
    <t>2020-UNVRCLE-0186076</t>
  </si>
  <si>
    <t>Ordine  90  Scienze Chirurgiche</t>
  </si>
  <si>
    <t>2020-UNVRCLE-0186080</t>
  </si>
  <si>
    <t>Ordine  91  Scienze Chirurgiche</t>
  </si>
  <si>
    <t>2020-UNVRCLE-0186082</t>
  </si>
  <si>
    <t>Ordine  92  Scienze Chirurgiche</t>
  </si>
  <si>
    <t>2020-UNVRCLE-0186090</t>
  </si>
  <si>
    <t>Ordine  93  Scienze Chirurgiche</t>
  </si>
  <si>
    <t>2020-UNVRCLE-0186092</t>
  </si>
  <si>
    <t>Ordine  94  Scienze Chirurgiche</t>
  </si>
  <si>
    <t>2020-UNVRCLE-0186096</t>
  </si>
  <si>
    <t>Ordine  53  Centro Piattaforme Tecnologiche CPT</t>
  </si>
  <si>
    <t>2020-UNVRCLE-0186100</t>
  </si>
  <si>
    <t>Ordine  180  Dipartimento di  Neuroscienze</t>
  </si>
  <si>
    <t>2020-UNVRCLE-0186215</t>
  </si>
  <si>
    <t>Ordine  200  Dipartimento di  Neuroscienze</t>
  </si>
  <si>
    <t>2020-UNVRCLE-0186237</t>
  </si>
  <si>
    <t>Ordine  240  Dipartimento di  Neuroscienze</t>
  </si>
  <si>
    <t>2020-UNVRCLE-0186240</t>
  </si>
  <si>
    <t>Ordine  250  Dipartimento di  Neuroscienze</t>
  </si>
  <si>
    <t>2020-UNVRCLE-0186242</t>
  </si>
  <si>
    <t>Ordine  251  Dipartimento di  Neuroscienze</t>
  </si>
  <si>
    <t>2020-UNVRCLE-0186246</t>
  </si>
  <si>
    <t>Ordine  252  Dipartimento di  Neuroscienze</t>
  </si>
  <si>
    <t>2020-UNVRCLE-0186251</t>
  </si>
  <si>
    <t>Ordine  253  Dipartimento di  Neuroscienze</t>
  </si>
  <si>
    <t>2020-UNVRCLE-0186254</t>
  </si>
  <si>
    <t>Ordine  254  Dipartimento di  Neuroscienze</t>
  </si>
  <si>
    <t>2020-UNVRCLE-0186258</t>
  </si>
  <si>
    <t>Ordine  255  Dipartimento di  Neuroscienze</t>
  </si>
  <si>
    <t>2020-UNVRCLE-0186263</t>
  </si>
  <si>
    <t>Ordine  256  Dipartimento di  Neuroscienze</t>
  </si>
  <si>
    <t>2020-UNVRCLE-0186266</t>
  </si>
  <si>
    <t>Ordine  257  Dipartimento di  Neuroscienze</t>
  </si>
  <si>
    <t>2020-UNVRCLE-0186268</t>
  </si>
  <si>
    <t>Ordine  258  Dipartimento di  Neuroscienze</t>
  </si>
  <si>
    <t>2020-UNVRCLE-0186290</t>
  </si>
  <si>
    <t>Ordine  259  Dipartimento di  Neuroscienze</t>
  </si>
  <si>
    <t>2020-UNVRCLE-0186303</t>
  </si>
  <si>
    <t>Ordine  260  Dipartimento di  Neuroscienze</t>
  </si>
  <si>
    <t>2020-UNVRCLE-0186306</t>
  </si>
  <si>
    <t>Ordine  261  Dipartimento di  Neuroscienze</t>
  </si>
  <si>
    <t>2020-UNVRCLE-0186322</t>
  </si>
  <si>
    <t>Ordine  262  Dipartimento di  Neuroscienze</t>
  </si>
  <si>
    <t>2020-UNVRCLE-0186339</t>
  </si>
  <si>
    <t>Ordine  263  Dipartimento di  Neuroscienze</t>
  </si>
  <si>
    <t>2020-UNVRCLE-0186354</t>
  </si>
  <si>
    <t>Ordine  264  Dipartimento di  Neuroscienze</t>
  </si>
  <si>
    <t>2020-UNVRCLE-0186375</t>
  </si>
  <si>
    <t>Ordine  265  Dipartimento di  Neuroscienze</t>
  </si>
  <si>
    <t>2020-UNVRCLE-0186381</t>
  </si>
  <si>
    <t>Ordine  266  Dipartimento di  Neuroscienze</t>
  </si>
  <si>
    <t>2020-UNVRCLE-0186399</t>
  </si>
  <si>
    <t>Ordine  268  Dipartimento di  Neuroscienze</t>
  </si>
  <si>
    <t>2020-UNVRCLE-0186457</t>
  </si>
  <si>
    <t>Ordine  269  Dipartimento di  Neuroscienze</t>
  </si>
  <si>
    <t>2020-UNVRCLE-0186486</t>
  </si>
  <si>
    <t>Ordine  270  Dipartimento di  Neuroscienze</t>
  </si>
  <si>
    <t>2020-UNVRCLE-0186491</t>
  </si>
  <si>
    <t>Ordine  271  Dipartimento di  Neuroscienze</t>
  </si>
  <si>
    <t>2020-UNVRCLE-0186499</t>
  </si>
  <si>
    <t>Ordine  272  Dipartimento di  Neuroscienze</t>
  </si>
  <si>
    <t>2020-UNVRCLE-0186514</t>
  </si>
  <si>
    <t>Ordine  273  Dipartimento di  Neuroscienze</t>
  </si>
  <si>
    <t>2020-UNVRCLE-0186531</t>
  </si>
  <si>
    <t>Ordine  274  Dipartimento di  Neuroscienze</t>
  </si>
  <si>
    <t>2020-UNVRCLE-0186619</t>
  </si>
  <si>
    <t>Ordine  275  Dipartimento di  Neuroscienze</t>
  </si>
  <si>
    <t>2020-UNVRCLE-0186666</t>
  </si>
  <si>
    <t>Ordine  276  Dipartimento di  Neuroscienze</t>
  </si>
  <si>
    <t>2020-UNVRCLE-0186667</t>
  </si>
  <si>
    <t>Ordine  277  Dipartimento di  Neuroscienze</t>
  </si>
  <si>
    <t>2020-UNVRCLE-0186668</t>
  </si>
  <si>
    <t>Ordine  278  Dipartimento di  Neuroscienze</t>
  </si>
  <si>
    <t>2020-UNVRCLE-0186670</t>
  </si>
  <si>
    <t>Ordine  279  Dipartimento di  Neuroscienze</t>
  </si>
  <si>
    <t>2020-UNVRCLE-0186671</t>
  </si>
  <si>
    <t>Ordine  68   Centro di Ricerca  CIRSAL</t>
  </si>
  <si>
    <t>2020-UNVRCLE-0186691</t>
  </si>
  <si>
    <t>Ordine  69   Centro di Ricerca  CIRSAL</t>
  </si>
  <si>
    <t>2020-UNVRCLE-0186733</t>
  </si>
  <si>
    <t>Decreto di autorizzazione a contrarre con affidamento diretto Ord. n. 48/300124 Operatore economico:  ELITE EDITING Bene/Servizio: Servizio di revisione documento "Value and Sustainability Performance Measurement in Sustainable Business Models" (Quotation n. EE 40886 del 12/06/20) - prof.ssa CANTELE CIG: Z0B2B765C6  R.d.A: 68/20/DEA</t>
  </si>
  <si>
    <t>2020-UNVRCLE-0187100</t>
  </si>
  <si>
    <t>Ordine 234  Dipartimento di Diagnostica</t>
  </si>
  <si>
    <t>2020-UNVRCLE-0187355</t>
  </si>
  <si>
    <t>Ordine 235  Dipartimento di Diagnostica</t>
  </si>
  <si>
    <t>2020-UNVRCLE-0187356</t>
  </si>
  <si>
    <t>Ordine 236  Dipartimento di Diagnostica</t>
  </si>
  <si>
    <t>2020-UNVRCLE-0187359</t>
  </si>
  <si>
    <t>Ordine 237  Dipartimento di Diagnostica</t>
  </si>
  <si>
    <t>2020-UNVRCLE-0187361</t>
  </si>
  <si>
    <t>Ordine 238  Dipartimento di Diagnostica</t>
  </si>
  <si>
    <t>2020-UNVRCLE-0187363</t>
  </si>
  <si>
    <t>Decreto di autorizzazione a contrarre con affidamento diretto - Ord. n. 84/300504/20 Operatore economico:  INGROS CARTA GIUSTACCHINI S.P.A. Bene/Servizio: Acquisto materiale di cancelleria per la Segreteria di Dipartimento (fuori convenzione) CIG: ZC32D54CDD - R.d.A: 54/20/DCC</t>
  </si>
  <si>
    <t>2020-UNVRCLE-0187840</t>
  </si>
  <si>
    <t>Decreto di autorizzazione a contrarre con affidamento diretto - Ord. n. 82/300504/20 Operatore economico:  PISA UNIVERSITY PRESS S.R.L. Bene/Servizio: Acquisto n. 104 copie del volume dal titolo: I SUFFISSI VERBALI ITTITI - COLLANA "SLIPI" di Valerio Pisaniello CIG: Z282CF54B2 - R.d.A: 45/20/DCC</t>
  </si>
  <si>
    <t>2020-UNVRCLE-0187843</t>
  </si>
  <si>
    <t>2020-UNVRCLE-0155277</t>
  </si>
  <si>
    <t>2020-UNVRCLE-0155366</t>
  </si>
  <si>
    <t>Decreto di autorizzazione a contrarre con affidamento diretto su MePA - Ord. n. 83/300134 Operatore economico: ESSESHOP di Fabio SOFIA Bene/Servizio: N. 1 Router wifi portatile TP-LINK M7350 LTE-4G Prof. De Mari CIG: Z0B2D49FBB - R.d.A: 60/20/DSG</t>
  </si>
  <si>
    <t>2020-UNVRCLE-0155513</t>
  </si>
  <si>
    <t>2020-UNVRCLE-0155546</t>
  </si>
  <si>
    <t>Decreto di autorizzazione a contrarre con affidamento diretto su MePA - Ord. n. 82/300134 Operatore economico:  Intersystem srl Bene/Servizio: N. 1 Notebook MSI Creator 15M A9SD-090IT - Dott. Nadalet CIG: ZBE2D4BA68  - R.d.A: 57/20/DSG</t>
  </si>
  <si>
    <t>2020-UNVRCLE-0155550</t>
  </si>
  <si>
    <t>Decreto di autorizzazione a contrarre con affidamento diretto su MePA - Ord. n. 57/300133 Operatore economico:  C&amp;C Consulting Spa Bene/Servizio: N. 1 Apple iPad Silver 64Gb WiFi con Applecare+; N. 1 Apple Pencil 1Â° gen. (Prof. Lubian) CIG: Z592D47CDE - R.d.A: 30/20/DSE</t>
  </si>
  <si>
    <t>2020-UNVRCLE-0156616</t>
  </si>
  <si>
    <t>Decreto di autorizzazione a contrarre con affidamento diretto su MePA - Ord. n. 57/300133 Operatore economico: C&amp;C Consulting Spa Bene/Servizio: N. 1 Apple iPad Silver 64Gb WiFi con Applecare+; N. 1 Apple Pencil 1Â° gen. (Prof. Lubian) CIG: Z592D47CDE - R.d.A: 30/20/DSE</t>
  </si>
  <si>
    <t>2020-UNVRCLE-0157672</t>
  </si>
  <si>
    <t>2020-UNVRCLE-0197877</t>
  </si>
  <si>
    <t>Ordine  85  SCIENZE CHIRURGICHE</t>
  </si>
  <si>
    <t>2020-UNVRCLE-0154990</t>
  </si>
  <si>
    <t>Ordine  86  SCIENZE CHIRURGICHE</t>
  </si>
  <si>
    <t>2020-UNVRCLE-0154992</t>
  </si>
  <si>
    <t>Ordine  87  SCIENZE CHIRURGICHE</t>
  </si>
  <si>
    <t>2020-UNVRCLE-0154998</t>
  </si>
  <si>
    <t>Corso Cybersecurity partecipa: Bianco e Bersani RDA n. 40-2020 DSIT CIG:ZDB2D49133</t>
  </si>
  <si>
    <t>2020-UNVRCLE-0155029</t>
  </si>
  <si>
    <t>Determina di rettifica progetti ordine  n. 41/300600 (ora 80/300600) Operatore economico:  EUROTRAD DI RANIERO MARCATO E CO. S.A.S. Bene/Servizio: acquisto servizio traduzione articolo scientifico - dott.ssa Viviani CIG: Z982C5BC6A - R.d.A: 31 (70)/20/DSU</t>
  </si>
  <si>
    <t>2020-UNVRCLE-0155055</t>
  </si>
  <si>
    <t>Decreto di autorizzazione a contrarre con affidamento diretto su MePA - Ord. n. 56/300133 Operatore economico: Mio Walter Eredi di Mio Paolo Bene/Servizio: N. 1 Connettore Nikon CA EP-5B; N. 1 Adattatore Nikon CA EH-5d (dott. S. Noto) CIG: Z422D4836A - R.d.A: 29/20/DSE</t>
  </si>
  <si>
    <t>2020-UNVRCLE-0155090</t>
  </si>
  <si>
    <t>Acquisto cancelleria varia per segreteria SPP CIG: Z0128C3932   RDA n. 3-2020</t>
  </si>
  <si>
    <t>2020-UNVRCLE-0154398</t>
  </si>
  <si>
    <t>Decreto di autorizzazione a contrarre con affidamento diretto Ord. n. 78/300600 Operatore economico: CORSINI COMMERCIO CANCELLERIA S.R.L. Bene/Servizio: Acquisto 50 risme di carta per fotocopie A4 80 grammi CIG: Z072B7AA4F - R.d.A: 69/20/DSU</t>
  </si>
  <si>
    <t>2020-UNVRCLE-0154412</t>
  </si>
  <si>
    <t>Realizzazione spot video per campagna immatricolazioni 2020/2021 CIG:Z792D218DB  RDA 1-2020 AC-DG</t>
  </si>
  <si>
    <t>2020-UNVRCLE-0154424</t>
  </si>
  <si>
    <t>Decreto di autorizzazione a contrarre con affidamento diretto Ord. n. 10/060430 Operatore economico:  LIBRERIA CORTINA EDITRICE SRL  Bene/Servizio: Acquisto materiale bibliografico richiesto dalla dott.ssa Altarriba Anna CIG: Z292B76509  - R.d.A: 12/20/CLA</t>
  </si>
  <si>
    <t>2020-UNVRCLE-0154570</t>
  </si>
  <si>
    <t>2020-UNVRCLE-0154626</t>
  </si>
  <si>
    <t>2020-UNVRCLE-0154632</t>
  </si>
  <si>
    <t>Decreto di autorizzazione a contrarre con affidamento diretto Ord. n. 47/300124 Operatore economico:  ELITE EDITING Bene/Servizio: Servizio di revisione documenti: "What really is Quality 4.0? An Exploratory sequential mixed-method design from manufactoring italian companies" (Quotation n. EE 40561 del 17 maggio 2020) - prof. Andrea CHIARINI; "Exploring pathways To increase The collection of Doctors ' contributions in Italian and British community foundations" (Quotation n. EE 40559 del 17 maggio 2020) - prof.ssa Leardini; "Finding a way toward high quality accesible Tourism: the Role of Digital ecosystems (Quotation n. EE 40685 del 27/05/20) - prof FABIO CASSIA CIG: Z0B2B765C6  R.d.A.: 60-62-65/20/DEA</t>
  </si>
  <si>
    <t>2020-UNVRCLE-0154646</t>
  </si>
  <si>
    <t>2020-UNVRCLE-0154668</t>
  </si>
  <si>
    <t>2020-UNVRCLE-0154903</t>
  </si>
  <si>
    <t>Affidamento diretto per fornitura di materiale di laboratorio: D.B.A. ITALIA DIAGNOSTIC BROKERS ASSOCIATED s.r.l. - prof. Luca Dall'Osto.</t>
  </si>
  <si>
    <t>2020-UNVRCLE-0105993</t>
  </si>
  <si>
    <t>Affidamento diretto per fornitura di materiale di laboratorio: EXACTA+OPTECH LABCENTER SPA - prof. Ugliano</t>
  </si>
  <si>
    <t>2020-UNVRCLE-0106115</t>
  </si>
  <si>
    <t>Affidamento diretto per il servizio di una pubblicazione: COPYRIGHT CLEARANCE CENTER Inc - Prof. Bettinelli</t>
  </si>
  <si>
    <t>2020-UNVRCLE-0139694</t>
  </si>
  <si>
    <t>Affidamento diretto per servizio di pubblicazione: SPRINGER NATURE Ltd - prof. Massimo Delledonne.</t>
  </si>
  <si>
    <t>2020-UNVRCLE-0139790</t>
  </si>
  <si>
    <t>Affidamento diretto per ricarica Evocard - EUROFINS GENOMICS ITALY S.R.L. - Prof. Guardavacaro</t>
  </si>
  <si>
    <t>2020-UNVRCLE-0139810</t>
  </si>
  <si>
    <t>Affidamento diretto per fornitura di agitatori: CARLO ERBA REAGENTS s.r.l. - prof. David Bolzonella.</t>
  </si>
  <si>
    <t>2020-UNVRCLE-0139829</t>
  </si>
  <si>
    <t>Affidamento diretto per fornitura di strumentazione- Formatore di Gradiente: ELETTROFOR s.a.s - prof. Bassi.</t>
  </si>
  <si>
    <t>2020-UNVRCLE-0140677</t>
  </si>
  <si>
    <t>Affidamento diretto per fornitura di materiale di laboratorio: D.B.A. ITALIA s.r.l. - prof. Guardavaccaro.</t>
  </si>
  <si>
    <t>2020-UNVRCLE-0140725</t>
  </si>
  <si>
    <t>Affidamento diretto per servizio di cura di sito Internet: NIB - prof. Mario Pezzotti.</t>
  </si>
  <si>
    <t>2020-UNVRCLE-0140851</t>
  </si>
  <si>
    <t>Affidamento diretto per fornitura di materiale di laboratorio: VETROTECNICA SRL  - prof.ssa Pandolfini.</t>
  </si>
  <si>
    <t>2020-UNVRCLE-0141396</t>
  </si>
  <si>
    <t>2020-UNVRCLE-0141510</t>
  </si>
  <si>
    <t>Affidamento diretto per fornitura di materiale di laboratorio: MERCK LIFE SCIENCE s.r.l. - prof. Sara Zenoni.</t>
  </si>
  <si>
    <t>2020-UNVRCLE-0141534</t>
  </si>
  <si>
    <t>2020-UNVRCLE-0147182</t>
  </si>
  <si>
    <t>Affidamento diretto per fornitura di materiale di laboratorio: EXACTA OPTECH LABCENTER s.p.a. - prof.ssa Guzzo.</t>
  </si>
  <si>
    <t>2020-UNVRCLE-0147194</t>
  </si>
  <si>
    <t>Affidamento diretto per servizio di manutenzione: VALITEK s.r.l. - prof. Paola Dominici.</t>
  </si>
  <si>
    <t>2020-UNVRCLE-0147243</t>
  </si>
  <si>
    <t>Affidamento diretto per fornitura di materiale di laboratorio: EUROCLONE s.p.a. - prof. Daniela Cecconi.</t>
  </si>
  <si>
    <t>2020-UNVRCLE-0147255</t>
  </si>
  <si>
    <t>Affidamento diretto per fornitura di rivelatore spettrofluorimetrico: JASCO EUROPE s.r.l. - prof. Paola Dominici.</t>
  </si>
  <si>
    <t>2020-UNVRCLE-0147310</t>
  </si>
  <si>
    <t>Affidamento diretto per fornitura di materiale di laboratorio: MERCK LIFE SCIENCE s.r.l. - prof. Marco Giovanni Bettinelli.</t>
  </si>
  <si>
    <t>2020-UNVRCLE-0147960</t>
  </si>
  <si>
    <t>2020-UNVRCLE-0148414</t>
  </si>
  <si>
    <t>2020-UNVRCLE-0148494</t>
  </si>
  <si>
    <t>2020-UNVRCLE-0148495</t>
  </si>
  <si>
    <t>2020-UNVRCLE-0148674</t>
  </si>
  <si>
    <t>Affidamento diretto per fornitura di materiale di laboratorio: VETROTECNICA s.r.l. - prof. Massimo Delledonne.</t>
  </si>
  <si>
    <t>2020-UNVRCLE-0149103</t>
  </si>
  <si>
    <t>2020-UNVRCLE-0149126</t>
  </si>
  <si>
    <t>Affidamento diretto per servizio di revisione contabile: A.C.G. AUDITING &amp; CONSULTING GROUP s.r.l. - prof. David Bolzonella.</t>
  </si>
  <si>
    <t>2020-UNVRCLE-0149169</t>
  </si>
  <si>
    <t>Affidamento diretto per fornitura di materiale di laboratorio: BECKMAN COULTER s.r.l. - prof. Massimo Delledonne.</t>
  </si>
  <si>
    <t>2020-UNVRCLE-0149521</t>
  </si>
  <si>
    <t>2020-UNVRCLE-0149566</t>
  </si>
  <si>
    <t>2020-UNVRCLE-0149621</t>
  </si>
  <si>
    <t>Affidamento diretto per fornitura di materiale di laboratorio: REGENTS OF THE UNIVERSITY OF MINNESOTA - prof. Roberto Bassi.</t>
  </si>
  <si>
    <t>2020-UNVRCLE-0149975</t>
  </si>
  <si>
    <t>2020-UNVRCLE-0150011</t>
  </si>
  <si>
    <t>Affidamento diretto per fornitura di attrezzatura: PHOTO ANALYTICAL s.r.l. - prof. Paola Dominici.</t>
  </si>
  <si>
    <t>2020-UNVRCLE-0150043</t>
  </si>
  <si>
    <t>2020-UNVRCLE-0150111</t>
  </si>
  <si>
    <t>2020-UNVRCLE-0150186</t>
  </si>
  <si>
    <t>2020-UNVRCLE-0150235</t>
  </si>
  <si>
    <t>Affidamento diretto per fornitura di attrezzature: LIFE TECHNOLOGIES ITALIA - prof. Massimo Delledonne.</t>
  </si>
  <si>
    <t>2020-UNVRCLE-0150509</t>
  </si>
  <si>
    <t>2020-UNVRCLE-0150562</t>
  </si>
  <si>
    <t>2020-UNVRCLE-0150622</t>
  </si>
  <si>
    <t>2020-UNVRCLE-0150657</t>
  </si>
  <si>
    <t>Affidamento diretto per fornitura di materiale informatico: VIRTUAL LOGIC s.r.l. - prof. Flavia Guzzo.</t>
  </si>
  <si>
    <t>2020-UNVRCLE-0150680</t>
  </si>
  <si>
    <t>Affidamento diretto per fornitura di materiale di laboratorio: CARBOSYNTH LIMITED - Prof. Capaldi.</t>
  </si>
  <si>
    <t>2020-UNVRCLE-0151465</t>
  </si>
  <si>
    <t>Affidamento diretto per fornitura di materiale di laboratorio: PHENOMENEX s.r.l. - prof. Roberto Bassi.</t>
  </si>
  <si>
    <t>2020-UNVRCLE-0151680</t>
  </si>
  <si>
    <t>2020-UNVRCLE-0151958</t>
  </si>
  <si>
    <t>2020-UNVRCLE-0152114</t>
  </si>
  <si>
    <t>Affidamento diretto per fornitura di materiale di laboratorio: D.B.A. ITALIA s.r.l. - dott. Corrado Rizzi.</t>
  </si>
  <si>
    <t>2020-UNVRCLE-0152191</t>
  </si>
  <si>
    <t>2020-UNVRCLE-0152245</t>
  </si>
  <si>
    <t>Affidamento diretto per fornitura di materiale di labotaririo: VETROTECNICA s.r.l. - prof. Guardavaccaro.</t>
  </si>
  <si>
    <t>2020-UNVRCLE-0152324</t>
  </si>
  <si>
    <t>Affidamento diretto per fornitura di materiale di laboratorio: LIFE TECHNOLOGIES ITALIA - Prof.ssa Zamboni.</t>
  </si>
  <si>
    <t>2020-UNVRCLE-0152375</t>
  </si>
  <si>
    <t>Affidamento diretto per servizio di pubblicazione: JOHN WILEY &amp; SONS LIMITED - prof. Matteo Ballottari.</t>
  </si>
  <si>
    <t>2020-UNVRCLE-0152376</t>
  </si>
  <si>
    <t>2020-UNVRCLE-0152453</t>
  </si>
  <si>
    <t>Affidamento diretto per servizio di rinnovo licenza software: QIAGEN SRL - prof. Massimo Delledonne.</t>
  </si>
  <si>
    <t>2020-UNVRCLE-0152454</t>
  </si>
  <si>
    <t>2020-UNVRCLE-0152664</t>
  </si>
  <si>
    <t>2020-UNVRCLE-0152682</t>
  </si>
  <si>
    <t>Affidamento diretto per fornitura di materiale di laboratorio: BIO-RAD LABORATORIES s.r.l. - dott. Corrado Rizzi.</t>
  </si>
  <si>
    <t>2020-UNVRCLE-0152878</t>
  </si>
  <si>
    <t>Affidamento diretto per servizio di manuntenzione: CINEL s.r.l. - prof. Flavia Guzzo.</t>
  </si>
  <si>
    <t>2020-UNVRCLE-0152962</t>
  </si>
  <si>
    <t>Affidamento diretto per fornitura di materiale di laboratorio: VINCI-BIOCHEM SRL - prof. Massimo Delledonne.</t>
  </si>
  <si>
    <t>2020-UNVRCLE-0152977</t>
  </si>
  <si>
    <t>Affidamento diretto per fornitura di memoria ram: ABS COMPUTERS s.r.l. - prof. Giovanni Battista Tornielli.</t>
  </si>
  <si>
    <t>2020-UNVRCLE-0153322</t>
  </si>
  <si>
    <t>2020-UNVRCLE-0153357</t>
  </si>
  <si>
    <t>Affidamento diretto per fornitura di materiale di laboratorio: PEPTANOVA GmbH - prof. Daniele Guardavaccaro.</t>
  </si>
  <si>
    <t>2020-UNVRCLE-0153376</t>
  </si>
  <si>
    <t>Ordine  61 Centro di Ricerca  ARC-NET</t>
  </si>
  <si>
    <t>2020-UNVRCLE-0153851</t>
  </si>
  <si>
    <t>Ordine  62 Centro di Ricerca  ARC-NET</t>
  </si>
  <si>
    <t>2020-UNVRCLE-0153852</t>
  </si>
  <si>
    <t>Ordine  63  Centro di Ricerca  ARC-NET</t>
  </si>
  <si>
    <t>2020-UNVRCLE-0153864</t>
  </si>
  <si>
    <t>Ordine  64  Centro di Ricerca  CIRSAL</t>
  </si>
  <si>
    <t>2020-UNVRCLE-0153877</t>
  </si>
  <si>
    <t>Ordine  65  Centro di Ricerca  CIRSAL</t>
  </si>
  <si>
    <t>2020-UNVRCLE-0153878</t>
  </si>
  <si>
    <t>Ordine  66  Centro di Ricerca  CIRSAL</t>
  </si>
  <si>
    <t>2020-UNVRCLE-0153882</t>
  </si>
  <si>
    <t>Ordine  67  Centro di Ricerca  CIRSAL</t>
  </si>
  <si>
    <t>2020-UNVRCLE-0153883</t>
  </si>
  <si>
    <t>Ordine  393  Dipartimento  di   MEDICINA</t>
  </si>
  <si>
    <t>2020-UNVRCLE-0153885</t>
  </si>
  <si>
    <t>Ordine  394  Dipartimento  di   MEDICINA</t>
  </si>
  <si>
    <t>2020-UNVRCLE-0153888</t>
  </si>
  <si>
    <t>Ordine  395  Dipartimento  di   MEDICINA</t>
  </si>
  <si>
    <t>2020-UNVRCLE-0153889</t>
  </si>
  <si>
    <t>Ordine  396  Dipartimento  di   MEDICINA</t>
  </si>
  <si>
    <t>2020-UNVRCLE-0153895</t>
  </si>
  <si>
    <t>Ordine  398  Dipartimento  di   MEDICINA</t>
  </si>
  <si>
    <t>2020-UNVRCLE-0153918</t>
  </si>
  <si>
    <t>Ordine  399  Dipartimento  di   MEDICINA</t>
  </si>
  <si>
    <t>2020-UNVRCLE-0153923</t>
  </si>
  <si>
    <t>Ordine  400  Dipartimento  di   MEDICINA</t>
  </si>
  <si>
    <t>2020-UNVRCLE-0153925</t>
  </si>
  <si>
    <t>Ordine  401  Dipartimento  di   MEDICINA</t>
  </si>
  <si>
    <t>2020-UNVRCLE-0153931</t>
  </si>
  <si>
    <t>Ordine  402  Dipartimento  di   MEDICINA</t>
  </si>
  <si>
    <t>2020-UNVRCLE-0153935</t>
  </si>
  <si>
    <t>Ordine  403  Dipartimento  di   MEDICINA</t>
  </si>
  <si>
    <t>2020-UNVRCLE-0153936</t>
  </si>
  <si>
    <t>Ordine  404  Dipartimento  di   MEDICINA</t>
  </si>
  <si>
    <t>2020-UNVRCLE-0153938</t>
  </si>
  <si>
    <t>Ordine  405  Dipartimento  di   MEDICINA</t>
  </si>
  <si>
    <t>2020-UNVRCLE-0153945</t>
  </si>
  <si>
    <t>Ordine  406  Dipartimento  di   MEDICINA</t>
  </si>
  <si>
    <t>2020-UNVRCLE-0153947</t>
  </si>
  <si>
    <t>Ordine  407  Dipartimento  di   MEDICINA</t>
  </si>
  <si>
    <t>2020-UNVRCLE-0153949</t>
  </si>
  <si>
    <t>Ordine  408  Dipartimento  di   MEDICINA</t>
  </si>
  <si>
    <t>2020-UNVRCLE-0153951</t>
  </si>
  <si>
    <t>Ordine  409  Dipartimento  di   MEDICINA</t>
  </si>
  <si>
    <t>2020-UNVRCLE-0153953</t>
  </si>
  <si>
    <t>Ordine  410  Dipartimento  di   MEDICINA</t>
  </si>
  <si>
    <t>2020-UNVRCLE-0153957</t>
  </si>
  <si>
    <t>Ordine  411 Dipartimento  di   MEDICINA</t>
  </si>
  <si>
    <t>2020-UNVRCLE-0153959</t>
  </si>
  <si>
    <t>Ordine  412  Dipartimento  di   MEDICINA</t>
  </si>
  <si>
    <t>2020-UNVRCLE-0153962</t>
  </si>
  <si>
    <t>Ordine  378  Dipartimento di Medicina</t>
  </si>
  <si>
    <t>2020-UNVRCLE-0154049</t>
  </si>
  <si>
    <t>Ordine  379  Dipartimento di Medicina</t>
  </si>
  <si>
    <t>2020-UNVRCLE-0154055</t>
  </si>
  <si>
    <t>Ordine  380  Dipartimento di Medicina</t>
  </si>
  <si>
    <t>2020-UNVRCLE-0154057</t>
  </si>
  <si>
    <t>Ordine  381  Dipartimento di Medicina</t>
  </si>
  <si>
    <t>2020-UNVRCLE-0154060</t>
  </si>
  <si>
    <t>Ordine  383  Dipartimento di Medicina</t>
  </si>
  <si>
    <t>2020-UNVRCLE-0154063</t>
  </si>
  <si>
    <t>Ordine  384  Dipartimento di Medicina</t>
  </si>
  <si>
    <t>2020-UNVRCLE-0154067</t>
  </si>
  <si>
    <t>Ordine  385  Dipartimento di Medicina</t>
  </si>
  <si>
    <t>2020-UNVRCLE-0154071</t>
  </si>
  <si>
    <t>Ordine  386  Dipartimento di Medicina</t>
  </si>
  <si>
    <t>2020-UNVRCLE-0154073</t>
  </si>
  <si>
    <t>Ordine  387  Dipartimento di Medicina</t>
  </si>
  <si>
    <t>2020-UNVRCLE-0154074</t>
  </si>
  <si>
    <t>Ordine  388  Dipartimento di Medicina</t>
  </si>
  <si>
    <t>2020-UNVRCLE-0154077</t>
  </si>
  <si>
    <t>Ordine  389  Dipartimento di Medicina</t>
  </si>
  <si>
    <t>2020-UNVRCLE-0154082</t>
  </si>
  <si>
    <t>Ordine  392  Dipartimento di Medicina</t>
  </si>
  <si>
    <t>2020-UNVRCLE-0154084</t>
  </si>
  <si>
    <t>Decreto di autorizzazione a contrarre con affidamento diretto - Ord. n. 31/300128 Operatore economico: Ingros Carta Giustacchini Srl Bene/Servizio: N. 2 Mouse Bluetooth Logitech Pebble M350 Graphite (Prof.sse Pes e Zinato) CIG: Z652D3CDA8 - R.d.A: 21,22/20/DLL</t>
  </si>
  <si>
    <t>2020-UNVRCLE-0154165</t>
  </si>
  <si>
    <t>2020-UNVRCLE-0154269</t>
  </si>
  <si>
    <t>2020-UNVRCLE-0154340</t>
  </si>
  <si>
    <t>Decreto di autorizzazione a contrarre con affidamento diretto su MePA - Ord. n. 3/300004 Operatore economico: Dps Informatica Snc Bene/Servizio: N. 12 PC Desktop Lenovo ThinkStation P330 - Tiny  i5-8400/8Gb Ram/512Gb Ssd; N. 12 Monitor 27" Asus 90LM01M3- B01170 VP278H; N. 2 Monitor Lenovo L24q-20 QHD da 23,8"; N. 2 PC Desktop Lenovo ThinkCentre M725s Ryzen5Pro 2400G/16Gb Ram/256Gb Ssd; N. 2 Notebook Lenovo Thinkpad L13 Yoga 13,3" FHD  i7-10510U/16Gb/512Gb SSD CIG: Z6C2D1E068 - R.d.A: 01/20/CIDE</t>
  </si>
  <si>
    <t>2020-UNVRCLE-0154569</t>
  </si>
  <si>
    <t>2020-UNVRCLE-0154927</t>
  </si>
  <si>
    <t>2020-UNVRCLE-0178712</t>
  </si>
  <si>
    <t>Affidamento diretto per fornitura di computer: ABS COMPUTERS s.r.l. - prof. Roberto Bassi.</t>
  </si>
  <si>
    <t>2020-UNVRCLE-0153295</t>
  </si>
  <si>
    <t>2020-UNVRCLE-0153402</t>
  </si>
  <si>
    <t>Acquisto n.18 taniche IPSOGEL  da kg 5 -  detergente mani idroalcolico CIG: ZA52D3BF88   RDA n. 52-2020</t>
  </si>
  <si>
    <t>2020-UNVRCLE-0153483</t>
  </si>
  <si>
    <t>Ordine  51 Centro Piattaforme Tecnologiche CPT</t>
  </si>
  <si>
    <t>2020-UNVRCLE-0153493</t>
  </si>
  <si>
    <t>Ordine  52  Centro Piattaforme Tecnologiche CPT</t>
  </si>
  <si>
    <t>2020-UNVRCLE-0153494</t>
  </si>
  <si>
    <t>Ordine  223  Dipartimento di Diagnostica</t>
  </si>
  <si>
    <t>2020-UNVRCLE-0153503</t>
  </si>
  <si>
    <t>Ordine  224  Dipartimento di Diagnostica</t>
  </si>
  <si>
    <t>2020-UNVRCLE-0153505</t>
  </si>
  <si>
    <t>Ordine  225  Dipartimento di Diagnostica</t>
  </si>
  <si>
    <t>2020-UNVRCLE-0153506</t>
  </si>
  <si>
    <t>Ordine  226  Dipartimento di Diagnostica</t>
  </si>
  <si>
    <t>2020-UNVRCLE-0153507</t>
  </si>
  <si>
    <t>Ordine  227  Dipartimento di Diagnostica</t>
  </si>
  <si>
    <t>2020-UNVRCLE-0153508</t>
  </si>
  <si>
    <t>Ordine  228  Dipartimento di Diagnostica</t>
  </si>
  <si>
    <t>2020-UNVRCLE-0153509</t>
  </si>
  <si>
    <t>Ordine  229  Dipartimento di Diagnostica</t>
  </si>
  <si>
    <t>2020-UNVRCLE-0153511</t>
  </si>
  <si>
    <t>Ordine  230  Dipartimento di Diagnostica</t>
  </si>
  <si>
    <t>2020-UNVRCLE-0153512</t>
  </si>
  <si>
    <t>Ordine  231  Dipartimento di Diagnostica</t>
  </si>
  <si>
    <t>2020-UNVRCLE-0153514</t>
  </si>
  <si>
    <t>Decreto di autorizzazione a contrarre con affidamento diretto Ord. n. 77/300600 Operatore economico:  EBSCO INFORMATION SERVICES S.R.L. Bene/Servizio: acquisto volume "Hello world: how to be human in the age of the machine" - Fry, Hannah - prof. Portera CIG: ZEF2B76575  - R.d.A: 67/20/DSU</t>
  </si>
  <si>
    <t>2020-UNVRCLE-0153515</t>
  </si>
  <si>
    <t>Ordine  232  Dipartimento di  Neuroscienze</t>
  </si>
  <si>
    <t>2020-UNVRCLE-0153528</t>
  </si>
  <si>
    <t>Ordine  233  Dipartimento di  Neuroscienze</t>
  </si>
  <si>
    <t>2020-UNVRCLE-0153533</t>
  </si>
  <si>
    <t>Ordine  234  Dipartimento di  Neuroscienze</t>
  </si>
  <si>
    <t>2020-UNVRCLE-0153544</t>
  </si>
  <si>
    <t>Ordine  235  Dipartimento di  Neuroscienze</t>
  </si>
  <si>
    <t>2020-UNVRCLE-0153549</t>
  </si>
  <si>
    <t>Ordine  237  Dipartimento di  Neuroscienze</t>
  </si>
  <si>
    <t>2020-UNVRCLE-0153552</t>
  </si>
  <si>
    <t>Ordine  238  Dipartimento di  Neuroscienze</t>
  </si>
  <si>
    <t>2020-UNVRCLE-0153569</t>
  </si>
  <si>
    <t>Ordine  239  Dipartimento di  Neuroscienze</t>
  </si>
  <si>
    <t>2020-UNVRCLE-0153582</t>
  </si>
  <si>
    <t>Ordine  241 Dipartimento di  Neuroscienze</t>
  </si>
  <si>
    <t>2020-UNVRCLE-0153586</t>
  </si>
  <si>
    <t>Ordine  242  Dipartimento di  Neuroscienze</t>
  </si>
  <si>
    <t>2020-UNVRCLE-0153591</t>
  </si>
  <si>
    <t>Ordine  243  Dipartimento di  Neuroscienze</t>
  </si>
  <si>
    <t>2020-UNVRCLE-0153593</t>
  </si>
  <si>
    <t>Ordine  244  Dipartimento di  Neuroscienze</t>
  </si>
  <si>
    <t>2020-UNVRCLE-0153594</t>
  </si>
  <si>
    <t>Ordine  245  Dipartimento di  Neuroscienze</t>
  </si>
  <si>
    <t>2020-UNVRCLE-0153595</t>
  </si>
  <si>
    <t>Ordine  246  Dipartimento di  Neuroscienze</t>
  </si>
  <si>
    <t>2020-UNVRCLE-0153596</t>
  </si>
  <si>
    <t>Ordine  247  Dipartimento di  Neuroscienze</t>
  </si>
  <si>
    <t>2020-UNVRCLE-0153598</t>
  </si>
  <si>
    <t>Ordine  248  Dipartimento di  Neuroscienze</t>
  </si>
  <si>
    <t>2020-UNVRCLE-0153599</t>
  </si>
  <si>
    <t>Ordine  249  Dipartimento di  Neuroscienze</t>
  </si>
  <si>
    <t>2020-UNVRCLE-0153601</t>
  </si>
  <si>
    <t>Decreto di autorizzazione a contrarre con affidamento diretto su MePA  Ord. n. 54/300133 Operatore economico: Rekordata S.r.l. Bene/Servizio: n. 1 MacBook Air 13 pollici + apple care per prof. Bracco CIG: ZC62D38F8F  - R.d.A: 28/20/DSE</t>
  </si>
  <si>
    <t>2020-UNVRCLE-0153787</t>
  </si>
  <si>
    <t>Decreto di autorizzazione a contrarre con affidamento diretto su MePA - Ord. n. 74/300600 Operatore economico: Rekordata Srl Bene/Servizio: N. 1 Notebook Apple MacBook Air i3/8Gb Ram/256Ssd con AppleCare+; N. 1 adattatore Usb-c SV digitale (Prof.ssa Messetti) CIG: ZD42D221B2 - R.d.A: 65/20/DSU</t>
  </si>
  <si>
    <t>2020-UNVRCLE-0153990</t>
  </si>
  <si>
    <t>Ordine  220  Dipartimento di Neuroscienze</t>
  </si>
  <si>
    <t>2020-UNVRCLE-0152637</t>
  </si>
  <si>
    <t>Ordine  221  Dipartimento di Neuroscienze</t>
  </si>
  <si>
    <t>2020-UNVRCLE-0152638</t>
  </si>
  <si>
    <t>Ordine  222  Dipartimento di Neuroscienze</t>
  </si>
  <si>
    <t>2020-UNVRCLE-0152642</t>
  </si>
  <si>
    <t>Ordine  223  Dipartimento di Neuroscienze</t>
  </si>
  <si>
    <t>2020-UNVRCLE-0152643</t>
  </si>
  <si>
    <t>Ordine  224  Dipartimento di Neuroscienze</t>
  </si>
  <si>
    <t>2020-UNVRCLE-0152645</t>
  </si>
  <si>
    <t>Ordine  225  Dipartimento di Neuroscienze</t>
  </si>
  <si>
    <t>2020-UNVRCLE-0152648</t>
  </si>
  <si>
    <t>Ordine  226  Dipartimento di Neuroscienze</t>
  </si>
  <si>
    <t>2020-UNVRCLE-0152651</t>
  </si>
  <si>
    <t>Ordine  227  Dipartimento di Neuroscienze</t>
  </si>
  <si>
    <t>2020-UNVRCLE-0152652</t>
  </si>
  <si>
    <t>Ordine  228  Dipartimento di Neuroscienze</t>
  </si>
  <si>
    <t>2020-UNVRCLE-0152656</t>
  </si>
  <si>
    <t>Ordine  229  Dipartimento di Neuroscienze</t>
  </si>
  <si>
    <t>2020-UNVRCLE-0152657</t>
  </si>
  <si>
    <t>Ordine  230  Dipartimento di Neuroscienze</t>
  </si>
  <si>
    <t>2020-UNVRCLE-0152658</t>
  </si>
  <si>
    <t>Ordine  231  Dipartimento di Neuroscienze</t>
  </si>
  <si>
    <t>2020-UNVRCLE-0152660</t>
  </si>
  <si>
    <t>Ordine  7   CENTRO    CERISM</t>
  </si>
  <si>
    <t>2020-UNVRCLE-0152662</t>
  </si>
  <si>
    <t>Ordine   8   CENTRO    CERISM</t>
  </si>
  <si>
    <t>2020-UNVRCLE-0152663</t>
  </si>
  <si>
    <t>Ordine   9  CENTRO    CE.RI.S.M.</t>
  </si>
  <si>
    <t>2020-UNVRCLE-0152667</t>
  </si>
  <si>
    <t>Ordine   10  CENTRO    CE.RI.S.M.</t>
  </si>
  <si>
    <t>2020-UNVRCLE-0152672</t>
  </si>
  <si>
    <t>Ordine   58  CENTRO    CIRSAL</t>
  </si>
  <si>
    <t>2020-UNVRCLE-0152677</t>
  </si>
  <si>
    <t>Ordine   59  CENTRO    CIRSAL</t>
  </si>
  <si>
    <t>2020-UNVRCLE-0152678</t>
  </si>
  <si>
    <t>Ordine   60  CENTRO    CIRSAL</t>
  </si>
  <si>
    <t>2020-UNVRCLE-0152680</t>
  </si>
  <si>
    <t>Ordine   61  CENTRO    CIRSAL</t>
  </si>
  <si>
    <t>2020-UNVRCLE-0152683</t>
  </si>
  <si>
    <t>Ordine   62  CENTRO    CIRSAL</t>
  </si>
  <si>
    <t>2020-UNVRCLE-0152684</t>
  </si>
  <si>
    <t>Ordine   63  CENTRO    CIRSAL</t>
  </si>
  <si>
    <t>2020-UNVRCLE-0152685</t>
  </si>
  <si>
    <t>Ordine   3   SCUOLA  MACROAREA</t>
  </si>
  <si>
    <t>2020-UNVRCLE-0152691</t>
  </si>
  <si>
    <t>Ordine   4   SCUOLA  MACROAREA</t>
  </si>
  <si>
    <t>2020-UNVRCLE-0152692</t>
  </si>
  <si>
    <t>Ordine   27   Laboratorio di Ricerca  LURM</t>
  </si>
  <si>
    <t>2020-UNVRCLE-0152697</t>
  </si>
  <si>
    <t>Ordine   84  SCIENZE CHIRURGICHE</t>
  </si>
  <si>
    <t>2020-UNVRCLE-0152699</t>
  </si>
  <si>
    <t>Decreto di autorizzazione a contrarre con affidamento diretto su MePA - Ord. n. 61, 62, 63, 64, 65, 66, 67, 68, 69, 70/300600 Operatore economico:  Rekordata Srl Bene/Servizio: Pc Desktop e Notebook Apple (vedi Allegato 5 della relazione RUP) CIG: ZD42D221B2 - R.d.A: 51,53,54,55,56,57,58,59,60,61,64/20/DSU</t>
  </si>
  <si>
    <t>2020-UNVRCLE-0152720</t>
  </si>
  <si>
    <t>Ordine   218  Dipartimento di Diagnostica</t>
  </si>
  <si>
    <t>2020-UNVRCLE-0152724</t>
  </si>
  <si>
    <t>Decreto di autorizzazione a contrarre con affidamento diretto su MePA - Ord. n. 61, 62, 63, 64, 65, 66, 67, 68, 69, 70/300600 Operatore economico: Rekordata Srl Bene/Servizio: Pc Desktop e Notebook Apple (vedi Allegato 5 della relazione RUP) CIG: ZD42D221B2 - R.d.A: 51,53,54,55,56,57,58,59,60,61,64/20/DSU</t>
  </si>
  <si>
    <t>2020-UNVRCLE-0152731</t>
  </si>
  <si>
    <t>Acquisto n. 1 cassetta postale in acciaio inox   misure 35X45X15 asola cm 27 (art.65669)  CIG :Z0128C3932   RDA 20-DDSS</t>
  </si>
  <si>
    <t>2020-UNVRCLE-0152877</t>
  </si>
  <si>
    <t>Decreto di autorizzazione a contrarre con affidamento diretto su MePA Ord. n. 52/300133 Operatore economico: Dell Spa Bene/Servizio: Notebook NUOVO XPS 13 per dotazione nuovo afferente DSE (dott.ssa E. Matteazzi) CIG: Z112D2A577 - R.d.A: 25/20/DSE</t>
  </si>
  <si>
    <t>2020-UNVRCLE-0152960</t>
  </si>
  <si>
    <t>2020-UNVRCLE-0152990</t>
  </si>
  <si>
    <t>Decreto di autorizzazione a contrarre con affidamento diretto - Ord. n. 79/300134/20 Operatore economico:  BENTOBOX SRL Bene/Servizio: Rinnovo dominio Web livingstonemigration.eu Hosting - Aggiornamento Privacy e Cookie Policy in lingua italiana - periodo 01/08/2020_31/07/2021 CIG: Z292D1A335 - R.d.A: 44/20/DSG</t>
  </si>
  <si>
    <t>2020-UNVRCLE-0154933</t>
  </si>
  <si>
    <t>Ordine 54  Centro di Ricerca ARC-NET</t>
  </si>
  <si>
    <t>2020-UNVRCLE-0152013</t>
  </si>
  <si>
    <t>Decreto di autorizzazione a contrarre con affidamento diretto su MePA - Ord. n. 34/300702/20 Operatore economico:  FINKING Srl Bene/Servizio: Revisione di 3 documenti ciascuno composto da 14 cartelle (3 contributi da 20mila caratteri ciascuno, spazi inclusi) CIG: ZCE2D230BF - R.d.A: 44/20/SSU</t>
  </si>
  <si>
    <t>2020-UNVRCLE-0152108</t>
  </si>
  <si>
    <t>Decreto di autorizzazione a contrarre con affidamento diretto Ord. n. 45/300124 Operatore economico: BMC PRINTING SOLUTIONS SRL Bene/Servizio: Fornitura di n. 180 Manifesti (f.to finito 50x70 - stampa 4 colori) e n. 5.000 Depliant (f.to aperto 20x42, f.to finito 10x21 piegato a croce - stampa 4 colori) per il Master in Internal Auditing &amp; Compliance ed. 2020/21 - prof. P. Roffia CIG: ZBB29ABE48  R.d.A: 64/20/DEA</t>
  </si>
  <si>
    <t>2020-UNVRCLE-0152115</t>
  </si>
  <si>
    <t>Ordine  60 Centro di  Ricerca  ARC-NET</t>
  </si>
  <si>
    <t>2020-UNVRCLE-0152194</t>
  </si>
  <si>
    <t>Decreto di autorizzazione a contrarre con affidamento diretto - Ord. n. 72/300600 Operatore economico:  ABS Computer Srl Bene/Servizio: N. 3 Webcam Full HD  ST-CAM524FHD CIG: Z782D32928 - R.d.A: 46/20/DSU</t>
  </si>
  <si>
    <t>2020-UNVRCLE-0152196</t>
  </si>
  <si>
    <t>2020-UNVRCLE-0152205</t>
  </si>
  <si>
    <t>Ordine  49  Centro Piattaforme Tecnologiche  CPT</t>
  </si>
  <si>
    <t>2020-UNVRCLE-0152296</t>
  </si>
  <si>
    <t>Ordine  50  Centro Piattaforme Tecnologiche  CPT</t>
  </si>
  <si>
    <t>2020-UNVRCLE-0152303</t>
  </si>
  <si>
    <t>Ordine  213  Dipartimento  di  Diagnostica</t>
  </si>
  <si>
    <t>2020-UNVRCLE-0152315</t>
  </si>
  <si>
    <t>Ordine  215  Dipartimento  di  Diagnostica</t>
  </si>
  <si>
    <t>2020-UNVRCLE-0152321</t>
  </si>
  <si>
    <t>Ordine  216  Dipartimento  di  Diagnostica</t>
  </si>
  <si>
    <t>2020-UNVRCLE-0152326</t>
  </si>
  <si>
    <t>Ordine  217  Dipartimento  di  Diagnostica</t>
  </si>
  <si>
    <t>2020-UNVRCLE-0152329</t>
  </si>
  <si>
    <t>Ordine  219   Dipartimento  di  Diagnostica</t>
  </si>
  <si>
    <t>2020-UNVRCLE-0152330</t>
  </si>
  <si>
    <t>Ordine  220   Dipartimento  di  Diagnostica</t>
  </si>
  <si>
    <t>2020-UNVRCLE-0152333</t>
  </si>
  <si>
    <t>Ordine  221   Dipartimento  di  Diagnostica</t>
  </si>
  <si>
    <t>2020-UNVRCLE-0152335</t>
  </si>
  <si>
    <t>Ordine  222   Dipartimento  di  Diagnostica</t>
  </si>
  <si>
    <t>2020-UNVRCLE-0152336</t>
  </si>
  <si>
    <t>Decreto di autorizzazione a contrarre con affidamento diretto Ord. n. 75/300600 Operatore economico:  LIBRERIA CORTINA EDITRICE SRL Bene/Servizio: acquisto volume "Oriente e Occidente" Rampini - prof. Portera CIG: Z292B76509  - R.d.A: 66/20/DSU</t>
  </si>
  <si>
    <t>2020-UNVRCLE-0152366</t>
  </si>
  <si>
    <t>Decreto di autorizzazione a contrarre con affidamento diretto su MePA Ord. n. 51/300133 Operatore economico: Dell Spa Bene/Servizio: Notebook Latitude 9410 2 in 1 DELL - dotazione nuovo afferente DSE (dott. M. Patacca) CIG: Z302D26A2B  - R.d.A: 26/20/DSE</t>
  </si>
  <si>
    <t>2020-UNVRCLE-0152536</t>
  </si>
  <si>
    <t>Decreto di autorizzazione a contrarre con affidamento diretto Ord. n. 44/300124 Operatore economico:  ELITE EDITING Bene/Servizio: Servizio di revisione documento "Digital innovation and BM change. The role of human resources Are HR a trigger for digital innovation?" (Quotation n. EE 40663 del 26/05/20) - prof RUSSO CIG: Z692D2EB44 CUP: B57D18000140004 R.d.A: 66/20/DEA</t>
  </si>
  <si>
    <t>2020-UNVRCLE-0151545</t>
  </si>
  <si>
    <t>Partecipazione L. Mannino e G. Natali al corso online "CSA Estrazione file BDM per DALIA" - 25 maggio 2020 CIG: Z102D2E8D9       RDA n. 23-2020- DRU</t>
  </si>
  <si>
    <t>2020-UNVRCLE-0151556</t>
  </si>
  <si>
    <t>2020-UNVRCLE-0151657</t>
  </si>
  <si>
    <t>Decreto di autorizzazione a contrarre con affidamento diretto su MePA - Ord. n. 787300134 Operatore economico:  Dell Spa Bene/Servizio: N. 1 Notebook Dell Nuovo Inspiron 15 5593 Mod. CN59306 (Dott. Riolfo) CIG: ZD72D25678  - R.d.A: 45/20/DSG</t>
  </si>
  <si>
    <t>2020-UNVRCLE-0151750</t>
  </si>
  <si>
    <t>Decreto di autorizzazione a contrarre con affidamento diretto su MePA  - Ord. n. 71/300600 Operatore economico:  Virtual Logic Srl Bene/Servizio: N. 1 Monitor Philips  E-LINE 327E8QJAB/00 CIG: ZF82D2EE83 - R.d.A: 46/20/DSU</t>
  </si>
  <si>
    <t>2020-UNVRCLE-0151781</t>
  </si>
  <si>
    <t>Ordine  207  Dipartimento di Neuroscienze</t>
  </si>
  <si>
    <t>2020-UNVRCLE-0150390</t>
  </si>
  <si>
    <t>Ordine  208  Dipartimento di Neuroscienze</t>
  </si>
  <si>
    <t>2020-UNVRCLE-0150393</t>
  </si>
  <si>
    <t>Ordine  209  Dipartimento di Neuroscienze</t>
  </si>
  <si>
    <t>2020-UNVRCLE-0150394</t>
  </si>
  <si>
    <t>Ordine  210  Dipartimento di Neuroscienze</t>
  </si>
  <si>
    <t>2020-UNVRCLE-0150396</t>
  </si>
  <si>
    <t>Ordine  211  Dipartimento di Neuroscienze</t>
  </si>
  <si>
    <t>2020-UNVRCLE-0150398</t>
  </si>
  <si>
    <t>Ordine  212  Dipartimento di Neuroscienze</t>
  </si>
  <si>
    <t>2020-UNVRCLE-0150414</t>
  </si>
  <si>
    <t>Ordine  213  Dipartimento di Neuroscienze</t>
  </si>
  <si>
    <t>2020-UNVRCLE-0150417</t>
  </si>
  <si>
    <t>Ordine  214   Dipartimento di Neuroscienze</t>
  </si>
  <si>
    <t>2020-UNVRCLE-0150419</t>
  </si>
  <si>
    <t>Ordine  215   Dipartimento di Neuroscienze</t>
  </si>
  <si>
    <t>2020-UNVRCLE-0150422</t>
  </si>
  <si>
    <t>Ordine  216   Dipartimento di Neuroscienze</t>
  </si>
  <si>
    <t>2020-UNVRCLE-0150423</t>
  </si>
  <si>
    <t>Ordine  217   Dipartimento di Neuroscienze</t>
  </si>
  <si>
    <t>2020-UNVRCLE-0150425</t>
  </si>
  <si>
    <t>Ordine  218  Dipartimento di Neuroscienze</t>
  </si>
  <si>
    <t>2020-UNVRCLE-0150431</t>
  </si>
  <si>
    <t>Ordine  219  Dipartimento di Neuroscienze</t>
  </si>
  <si>
    <t>2020-UNVRCLE-0150434</t>
  </si>
  <si>
    <t>Decreto di autorizzazione a contrarre con affidamento diretto su MePA - Ord. n. 50/300133 Operatore economico: Informatica.Net Srl  Bene/Servizio: N.1 sistema di videoconferenza Logitech Rally CIG: Z692D2592D  - R.d.A: 22/20/DSE</t>
  </si>
  <si>
    <t>2020-UNVRCLE-0150451</t>
  </si>
  <si>
    <t>2020-UNVRCLE-0150522</t>
  </si>
  <si>
    <t>Decreto di autorizzazione a contrarre con trattativa diretta su MePA Ord. n. 30/300128 Operatore economico:  NET7 SRL Bene/Servizio: Acquisto piattaforma digitale (realizzazione e implementazione) - Prof.ssa Bognolo CIG: ZDD2D1D7A5 CUP: B38D19001030006 - R.d.A: 23/20/DLL</t>
  </si>
  <si>
    <t>2020-UNVRCLE-0150526</t>
  </si>
  <si>
    <t>2020-UNVRCLE-0150549</t>
  </si>
  <si>
    <t>Ordine  362  Dipartimento di Medicina</t>
  </si>
  <si>
    <t>2020-UNVRCLE-0150612</t>
  </si>
  <si>
    <t>Ordine  363  Dipartimento di Medicina</t>
  </si>
  <si>
    <t>2020-UNVRCLE-0150615</t>
  </si>
  <si>
    <t>Ordine  364  Dipartimento di Medicina</t>
  </si>
  <si>
    <t>2020-UNVRCLE-0150624</t>
  </si>
  <si>
    <t>Ordine  365  Dipartimento di Medicina</t>
  </si>
  <si>
    <t>2020-UNVRCLE-0150631</t>
  </si>
  <si>
    <t>Ordine  366  Dipartimento di Medicina</t>
  </si>
  <si>
    <t>2020-UNVRCLE-0150632</t>
  </si>
  <si>
    <t>Ordine  367  Dipartimento di Medicina</t>
  </si>
  <si>
    <t>2020-UNVRCLE-0150641</t>
  </si>
  <si>
    <t>Ordine  368  Dipartimento di Medicina</t>
  </si>
  <si>
    <t>2020-UNVRCLE-0150643</t>
  </si>
  <si>
    <t>Ordine  369  Dipartimento di Medicina</t>
  </si>
  <si>
    <t>2020-UNVRCLE-0150649</t>
  </si>
  <si>
    <t>Ordine  370  Dipartimento di Medicina</t>
  </si>
  <si>
    <t>2020-UNVRCLE-0150650</t>
  </si>
  <si>
    <t>Ordine  371  Dipartimento di Medicina</t>
  </si>
  <si>
    <t>2020-UNVRCLE-0150656</t>
  </si>
  <si>
    <t>Ordine  372  Dipartimento di Medicina</t>
  </si>
  <si>
    <t>2020-UNVRCLE-0150662</t>
  </si>
  <si>
    <t>Ordine  373  Dipartimento di Medicina</t>
  </si>
  <si>
    <t>2020-UNVRCLE-0150664</t>
  </si>
  <si>
    <t>Ordine  374  Dipartimento di Medicina</t>
  </si>
  <si>
    <t>2020-UNVRCLE-0150666</t>
  </si>
  <si>
    <t>Ordine  375 Dipartimento di Medicina</t>
  </si>
  <si>
    <t>2020-UNVRCLE-0150667</t>
  </si>
  <si>
    <t>Ordine  376  Dipartimento di Medicina</t>
  </si>
  <si>
    <t>2020-UNVRCLE-0150679</t>
  </si>
  <si>
    <t>Ordine  377  Dipartimento di Medicina</t>
  </si>
  <si>
    <t>2020-UNVRCLE-0150682</t>
  </si>
  <si>
    <t>Ordine  382  Dipartimento di Medicina</t>
  </si>
  <si>
    <t>2020-UNVRCLE-0150695</t>
  </si>
  <si>
    <t>2020-UNVRCLE-0150713</t>
  </si>
  <si>
    <t>Decreto di autorizzazione a contrarre con affidamento diretto - Ord. n. 77/300134/20 Operatore economico:  Wolters Kluwer Italia Srl Bene/Servizio: Acquisto nr. 20 copie del volume: Fondamenti di diritto tributario, CEDAM, 2020, autori A. Contrino e altri per corsisti Master - Prof. Messina CIG: Z152D268C6 - R.d.A: 54/20/DSG</t>
  </si>
  <si>
    <t>2020-UNVRCLE-0150777</t>
  </si>
  <si>
    <t>Ordine  203  DIPARTIMENTO DI DIAGNOSTICA</t>
  </si>
  <si>
    <t>2020-UNVRCLE-0150049</t>
  </si>
  <si>
    <t>Ordine  204   DIPARTIMENTO DI DIAGNOSTICA</t>
  </si>
  <si>
    <t>2020-UNVRCLE-0150051</t>
  </si>
  <si>
    <t>Ordine  205   DIPARTIMENTO DI DIAGNOSTICA</t>
  </si>
  <si>
    <t>2020-UNVRCLE-0150054</t>
  </si>
  <si>
    <t>Ordine  206  DIPARTIMENTO DI DIAGNOSTICA</t>
  </si>
  <si>
    <t>2020-UNVRCLE-0150055</t>
  </si>
  <si>
    <t>Ordine  207  DIPARTIMENTO DI DIAGNOSTICA</t>
  </si>
  <si>
    <t>2020-UNVRCLE-0150060</t>
  </si>
  <si>
    <t>Decreto di autorizzazione a contrarre con affidamento diretto Ord. n. 131/300128 Operatore economico: UNIVERSITAS STUDIORUM SRL Bene/Servizio: Acquisto copie "Orgoglio e pregiudizio. Note sulla scrittura femminile spagnola del XIX secolo (1833-1868)" - Dott.ssa Gallo CIG: ZAE2B2B28D - R.d.A: 75/19/DLLS</t>
  </si>
  <si>
    <t>2020-UNVRCLE-0150064</t>
  </si>
  <si>
    <t>Ordine  208  DIPARTIMENTO DI DIAGNOSTICA</t>
  </si>
  <si>
    <t>2020-UNVRCLE-0150066</t>
  </si>
  <si>
    <t>Ordine  209  DIPARTIMENTO DI DIAGNOSTICA</t>
  </si>
  <si>
    <t>2020-UNVRCLE-0150068</t>
  </si>
  <si>
    <t>Ordine  210  DIPARTIMENTO DI DIAGNOSTICA</t>
  </si>
  <si>
    <t>2020-UNVRCLE-0150071</t>
  </si>
  <si>
    <t>Ordine  211  DIPARTIMENTO DI DIAGNOSTICA</t>
  </si>
  <si>
    <t>2020-UNVRCLE-0150074</t>
  </si>
  <si>
    <t>Ordine  212  DIPARTIMENTO DI DIAGNOSTICA</t>
  </si>
  <si>
    <t>2020-UNVRCLE-0150077</t>
  </si>
  <si>
    <t>Ordine   55  CENTRO DI RICERCA   ARC-NET</t>
  </si>
  <si>
    <t>2020-UNVRCLE-0150089</t>
  </si>
  <si>
    <t>Ordine   56  CENTRO DI RICERCA   ARC-NET</t>
  </si>
  <si>
    <t>2020-UNVRCLE-0150091</t>
  </si>
  <si>
    <t>Ordine   57  CENTRO DI RICERCA   ARC-NET</t>
  </si>
  <si>
    <t>2020-UNVRCLE-0150094</t>
  </si>
  <si>
    <t>Ordine   58  CENTRO DI RICERCA   ARC-NET</t>
  </si>
  <si>
    <t>2020-UNVRCLE-0150096</t>
  </si>
  <si>
    <t>Ordine   59  CENTRO DI RICERCA   ARC-NET</t>
  </si>
  <si>
    <t>2020-UNVRCLE-0150097</t>
  </si>
  <si>
    <t>Ordine  83   SCIENZE CHIRURGICHE</t>
  </si>
  <si>
    <t>2020-UNVRCLE-0150099</t>
  </si>
  <si>
    <t>Ordine 43  Centro Piattaforme Tecnologiche  CPT</t>
  </si>
  <si>
    <t>2020-UNVRCLE-0150122</t>
  </si>
  <si>
    <t>Ordine 44  Centro Piattaforme Tecnologiche  CPT</t>
  </si>
  <si>
    <t>2020-UNVRCLE-0150125</t>
  </si>
  <si>
    <t>Ordine 45  Centro Piattaforme Tecnologiche  CPT</t>
  </si>
  <si>
    <t>2020-UNVRCLE-0150129</t>
  </si>
  <si>
    <t>Ordine 46  Centro Piattaforme Tecnologiche  CPT</t>
  </si>
  <si>
    <t>2020-UNVRCLE-0150132</t>
  </si>
  <si>
    <t>Ordine 47  Centro Piattaforme Tecnologiche  CPT</t>
  </si>
  <si>
    <t>2020-UNVRCLE-0150134</t>
  </si>
  <si>
    <t>Ordine 48  Centro Piattaforme Tecnologiche  CPT</t>
  </si>
  <si>
    <t>2020-UNVRCLE-0150135</t>
  </si>
  <si>
    <t>Ordine 24 Laboratorio Universitario LURM</t>
  </si>
  <si>
    <t>2020-UNVRCLE-0150138</t>
  </si>
  <si>
    <t>Ordine 25  Laboratorio Universitario LURM</t>
  </si>
  <si>
    <t>2020-UNVRCLE-0150141</t>
  </si>
  <si>
    <t>Ordine 26  Laboratorio Universitario LURM</t>
  </si>
  <si>
    <t>2020-UNVRCLE-0150145</t>
  </si>
  <si>
    <t>Ordine  57  CENTRO DI RICERCA CIRSAL</t>
  </si>
  <si>
    <t>2020-UNVRCLE-0150157</t>
  </si>
  <si>
    <t>Decreto di autorizzazione a contrarre con affidamento diretto su MePA - Ord. n. 50/300133 Operatore economico: Informatica.net Srl Bene/Servizio: N.1 sistema di videoconferenza Logitech Rally CIG: Z692D2592D - R.d.A: 22/20/DSE</t>
  </si>
  <si>
    <t>2020-UNVRCLE-0150161</t>
  </si>
  <si>
    <t>Ordine  202  Dipartimento di Neuroscienze</t>
  </si>
  <si>
    <t>2020-UNVRCLE-0150171</t>
  </si>
  <si>
    <t>Ordine  203  Dipartimento di Neuroscienze</t>
  </si>
  <si>
    <t>2020-UNVRCLE-0150176</t>
  </si>
  <si>
    <t>Ordine  204  Dipartimento di Neuroscienze</t>
  </si>
  <si>
    <t>2020-UNVRCLE-0150177</t>
  </si>
  <si>
    <t>Ordine  205  Dipartimento di Neuroscienze</t>
  </si>
  <si>
    <t>2020-UNVRCLE-0150178</t>
  </si>
  <si>
    <t>Ordine  206  Dipartimento di Neuroscienze</t>
  </si>
  <si>
    <t>2020-UNVRCLE-0150180</t>
  </si>
  <si>
    <t>2020-UNVRCLE-0150182</t>
  </si>
  <si>
    <t>2020-UNVRCLE-0150244</t>
  </si>
  <si>
    <t>NEUROSCIENZE 143 2020</t>
  </si>
  <si>
    <t>2020-UNVRCLE-0150282</t>
  </si>
  <si>
    <t>NEUROSCIENZE 142 2020</t>
  </si>
  <si>
    <t>2020-UNVRCLE-0150284</t>
  </si>
  <si>
    <t>NEUROSCIENZE 141 2020</t>
  </si>
  <si>
    <t>2020-UNVRCLE-0150285</t>
  </si>
  <si>
    <t>NEUROSCIENZE 140 2020</t>
  </si>
  <si>
    <t>2020-UNVRCLE-0150286</t>
  </si>
  <si>
    <t>NEUROSCIENZE 139 2020</t>
  </si>
  <si>
    <t>2020-UNVRCLE-0150288</t>
  </si>
  <si>
    <t>NEUROSCIENZE 138 2020</t>
  </si>
  <si>
    <t>2020-UNVRCLE-0150289</t>
  </si>
  <si>
    <t>NEUROSCIENZE 137 2020</t>
  </si>
  <si>
    <t>2020-UNVRCLE-0150290</t>
  </si>
  <si>
    <t>NEUROSCIENZE 136 2020</t>
  </si>
  <si>
    <t>2020-UNVRCLE-0150291</t>
  </si>
  <si>
    <t>NEUROSCIENZE 135 2020</t>
  </si>
  <si>
    <t>2020-UNVRCLE-0150292</t>
  </si>
  <si>
    <t>NEUROSCIENZE 134 2020</t>
  </si>
  <si>
    <t>2020-UNVRCLE-0150293</t>
  </si>
  <si>
    <t>NEUROSCIENZE 132 2020</t>
  </si>
  <si>
    <t>2020-UNVRCLE-0150294</t>
  </si>
  <si>
    <t>NEUROSCIENZE 131 2020</t>
  </si>
  <si>
    <t>2020-UNVRCLE-0150295</t>
  </si>
  <si>
    <t>NEUROSCIENZE 130 2020</t>
  </si>
  <si>
    <t>2020-UNVRCLE-0150296</t>
  </si>
  <si>
    <t>NEUROSCIENZE 129 2020</t>
  </si>
  <si>
    <t>2020-UNVRCLE-0150297</t>
  </si>
  <si>
    <t>NEUROSCIENZE 128 2020</t>
  </si>
  <si>
    <t>2020-UNVRCLE-0150298</t>
  </si>
  <si>
    <t>NEUROSCIENZE 127 2020</t>
  </si>
  <si>
    <t>2020-UNVRCLE-0150299</t>
  </si>
  <si>
    <t>NEUROSCIENZE 126 2020</t>
  </si>
  <si>
    <t>2020-UNVRCLE-0150300</t>
  </si>
  <si>
    <t>NEUROSCIENZE 125 2020</t>
  </si>
  <si>
    <t>2020-UNVRCLE-0150301</t>
  </si>
  <si>
    <t>NEUROSCIENZE 124 2020</t>
  </si>
  <si>
    <t>2020-UNVRCLE-0150302</t>
  </si>
  <si>
    <t>NEUROSCIENZE 123 2020</t>
  </si>
  <si>
    <t>2020-UNVRCLE-0150303</t>
  </si>
  <si>
    <t>NEUROSCIENZE 122 2020</t>
  </si>
  <si>
    <t>2020-UNVRCLE-0150304</t>
  </si>
  <si>
    <t>NEUROSCIENZE 121 2020</t>
  </si>
  <si>
    <t>2020-UNVRCLE-0150305</t>
  </si>
  <si>
    <t>CIRSAL    25    2020</t>
  </si>
  <si>
    <t>2020-UNVRCLE-0150307</t>
  </si>
  <si>
    <t>CIRSAL    24    2020</t>
  </si>
  <si>
    <t>2020-UNVRCLE-0150308</t>
  </si>
  <si>
    <t>CIRSAL    23    2020</t>
  </si>
  <si>
    <t>2020-UNVRCLE-0150309</t>
  </si>
  <si>
    <t>CIRSAL    22    2020</t>
  </si>
  <si>
    <t>2020-UNVRCLE-0150310</t>
  </si>
  <si>
    <t>CIRSAL    21    2020</t>
  </si>
  <si>
    <t>2020-UNVRCLE-0150311</t>
  </si>
  <si>
    <t>CIRSAL    20    2020</t>
  </si>
  <si>
    <t>2020-UNVRCLE-0150312</t>
  </si>
  <si>
    <t>CIRSAL    19    2020</t>
  </si>
  <si>
    <t>2020-UNVRCLE-0150313</t>
  </si>
  <si>
    <t>CIRSAL    17    2020</t>
  </si>
  <si>
    <t>2020-UNVRCLE-0150314</t>
  </si>
  <si>
    <t>CIRSAL    16    2020</t>
  </si>
  <si>
    <t>2020-UNVRCLE-0150315</t>
  </si>
  <si>
    <t>CIRSAL    15    2020</t>
  </si>
  <si>
    <t>2020-UNVRCLE-0150318</t>
  </si>
  <si>
    <t>CIRSAL    14    2020</t>
  </si>
  <si>
    <t>2020-UNVRCLE-0150319</t>
  </si>
  <si>
    <t>CIRSAL    13    2020</t>
  </si>
  <si>
    <t>2020-UNVRCLE-0150320</t>
  </si>
  <si>
    <t>CIRSAL    11    2020</t>
  </si>
  <si>
    <t>2020-UNVRCLE-0150321</t>
  </si>
  <si>
    <t>CIRSAL    07    2020</t>
  </si>
  <si>
    <t>2020-UNVRCLE-0150322</t>
  </si>
  <si>
    <t>CIRSAL    28    2020</t>
  </si>
  <si>
    <t>2020-UNVRCLE-0150323</t>
  </si>
  <si>
    <t>CIRSAL    27    2020</t>
  </si>
  <si>
    <t>2020-UNVRCLE-0150324</t>
  </si>
  <si>
    <t>CIRSAL    26    2020</t>
  </si>
  <si>
    <t>2020-UNVRCLE-0150325</t>
  </si>
  <si>
    <t>LURM     12      2020</t>
  </si>
  <si>
    <t>2020-UNVRCLE-0150326</t>
  </si>
  <si>
    <t>LURM     13      2020</t>
  </si>
  <si>
    <t>2020-UNVRCLE-0150327</t>
  </si>
  <si>
    <t>LURM     14      2020</t>
  </si>
  <si>
    <t>2020-UNVRCLE-0150328</t>
  </si>
  <si>
    <t>Decreto di autorizzazione a contrarre con affidamento diretto - Ord. n. 73/300134/20 Operatore economico:  PROOF-READING-SERVICE.COM LTD Bene/Servizio: Servizio di revisione linguistica per volume destinato alla Collana di Dipartimento (sezione monografie) - Dott.ssa Danieli Diletta CIG: Z952D208DF - R.d.A: 46-47-48-49-50/20/DSG</t>
  </si>
  <si>
    <t>2020-UNVRCLE-0150754</t>
  </si>
  <si>
    <t>Decreto di autorizzazione a contrarre con affidamento diretto - Ord. n. 74/300134 Operatore economico:  CORSINI COMMERCIO CANCELLERIA S.R.L. Bene/Servizio: Acquisto 100 risme carta formato A4 per la SEDE ICISS CIG: Z072B7AA4F - R.d.A: 51/20/DSG</t>
  </si>
  <si>
    <t>2020-UNVRCLE-0150768</t>
  </si>
  <si>
    <t>Decreto di autorizzazione a contrarre con affidamento diretto - Ord. n. 75/300134 Operatore economico:  CORSINI COMMERCIO CANCELLERIA S.R.L. Bene/Servizio: Acquisto 100 risme carta formato A4 - per Segreteria di Dipartimento di Scienze Giuridiche CIG: Z072B7AA4F - R.d.A: 52/20/DSG</t>
  </si>
  <si>
    <t>2020-UNVRCLE-0150770</t>
  </si>
  <si>
    <t>Decreto di autorizzazione a contrarre con affidamento diretto - Ord. n. 76/300134 Operatore economico:  CORSINI COMMERCIO CANCELLERIA S.R.L. Bene/Servizio: Acquisto 50 risme carta formato A4 per la gli uffici del Dipartimento di Scienze Giuridiche c.o. Santa Marta CIG: Z072B7AA4F - R.d.A: 53/20/DSG</t>
  </si>
  <si>
    <t>2020-UNVRCLE-0150776</t>
  </si>
  <si>
    <t>Acquisto telo in pvc spalmato da 550gr/mq f.to 900x200 per benvenuto agli studenti campagna immatricolazioni 2020/2021 CIG: Z942D18B1A - RDA 1-2020-SUT-DG</t>
  </si>
  <si>
    <t>2020-UNVRCLE-0149438</t>
  </si>
  <si>
    <t>2020-UNVRCLE-0149485</t>
  </si>
  <si>
    <t>Decreto di autorizzazione a contrarre con affidamento diretto Ord. n. 8/060430 Operatore economico:  LIBRERIA CORTINA EDITRICE SRL  Bene/Servizio: Acquisto materiale bibliografico richiesto dal dott. Billot Yves CIG: Z292B76509  - R.d.A: 10/20/CLA</t>
  </si>
  <si>
    <t>2020-UNVRCLE-0149650</t>
  </si>
  <si>
    <t>2020-UNVRCLE-0148945</t>
  </si>
  <si>
    <t>Decreto di autorizzazione a contrarre con affidamento diretto Ord. n. 58/300600 Operatore economico:  Edizioni ETS S.r.l. Bene/Servizio: servizio pubblicazione volume "Migranti LGBT. Pratiche, politiche e contesti di accoglienza" - dott. Massimo Prearo CIG: Z472D1A17D - R.d.A: 48/20/DSU</t>
  </si>
  <si>
    <t>2020-UNVRCLE-0149050</t>
  </si>
  <si>
    <t>Ordine  80   SCIENZE CHIRURGICHE</t>
  </si>
  <si>
    <t>2020-UNVRCLE-0149058</t>
  </si>
  <si>
    <t>Ordine  40  CENTRO PIATTAFORME TECNOLOGICHE   CPT</t>
  </si>
  <si>
    <t>2020-UNVRCLE-0149063</t>
  </si>
  <si>
    <t>Ordine  53  CENTRO DI RICERCA  ARC-NET</t>
  </si>
  <si>
    <t>2020-UNVRCLE-0149065</t>
  </si>
  <si>
    <t>Ordine  340  DIPARTIMENTO DI MEDICINA</t>
  </si>
  <si>
    <t>2020-UNVRCLE-0149071</t>
  </si>
  <si>
    <t>Ordine  343  DIPARTIMENTO DI MEDICINA</t>
  </si>
  <si>
    <t>2020-UNVRCLE-0149073</t>
  </si>
  <si>
    <t>Ordine  344  DIPARTIMENTO DI MEDICINA</t>
  </si>
  <si>
    <t>2020-UNVRCLE-0149075</t>
  </si>
  <si>
    <t>Ordine  345  DIPARTIMENTO DI MEDICINA</t>
  </si>
  <si>
    <t>2020-UNVRCLE-0149078</t>
  </si>
  <si>
    <t>Ordine  346  DIPARTIMENTO DI MEDICINA</t>
  </si>
  <si>
    <t>2020-UNVRCLE-0149079</t>
  </si>
  <si>
    <t>Ordine  348  DIPARTIMENTO DI MEDICINA</t>
  </si>
  <si>
    <t>2020-UNVRCLE-0149081</t>
  </si>
  <si>
    <t>Ordine  349  DIPARTIMENTO DI MEDICINA</t>
  </si>
  <si>
    <t>2020-UNVRCLE-0149084</t>
  </si>
  <si>
    <t>Ordine  351  DIPARTIMENTO DI MEDICINA</t>
  </si>
  <si>
    <t>2020-UNVRCLE-0149087</t>
  </si>
  <si>
    <t>2020-UNVRCLE-0149137</t>
  </si>
  <si>
    <t>Decreto di autorizzazione a contrarre con affidamento diretto Ord. n. 59/300600 Operatore economico: INGROS CARTA GIUSTACCHINI S.P.A. Bene/Servizio: acquisto n. 2 toner per HP laser MFP 137fnw CIG: ZDC2D1E615 - R.d.A: 52/20/DSU</t>
  </si>
  <si>
    <t>2020-UNVRCLE-0149268</t>
  </si>
  <si>
    <t>2020-UNVRCLE-0149630</t>
  </si>
  <si>
    <t>2020-UNVRCLE-0149859</t>
  </si>
  <si>
    <t>Affidamento diretto per fornitura di bliancia: VETROTECNICA s.r.l. - prof. Massimo Delledonne.</t>
  </si>
  <si>
    <t>2020-UNVRCLE-0143199</t>
  </si>
  <si>
    <t>Affidamento diretto per fornitura di materiale di labotaririo: VETROTECNICA s.r.l. - prof. Paola Dominici.</t>
  </si>
  <si>
    <t>2020-UNVRCLE-0143306</t>
  </si>
  <si>
    <t>2020-UNVRCLE-0143380</t>
  </si>
  <si>
    <t>2020-UNVRCLE-0143398</t>
  </si>
  <si>
    <t>Affidamento diretto per fornitura di materiale di laboratorio: FISHER SCIENTIFIC SAS - prof. Roberto Bassi.</t>
  </si>
  <si>
    <t>2020-UNVRCLE-0143538</t>
  </si>
  <si>
    <t>Affidamento diretto per fornitura di materiale di laboratorio: CARLI BIOTEC s.r.l. - prof. Roberto Bassi.</t>
  </si>
  <si>
    <t>2020-UNVRCLE-0143656</t>
  </si>
  <si>
    <t>Affidamento diretto per servizio di analisi: BMR GENOMICS SRL - Prof.ssa Bellin.</t>
  </si>
  <si>
    <t>2020-UNVRCLE-0144068</t>
  </si>
  <si>
    <t>2020-UNVRCLE-0144114</t>
  </si>
  <si>
    <t>Affidamento diretto per fornitura di materiale di laboratorio: MICROPOLI di ENRICO ROVERE - prof. Tornielli.</t>
  </si>
  <si>
    <t>2020-UNVRCLE-0144182</t>
  </si>
  <si>
    <t>Affidamento diretto per servizio di noleggio di bombole: SOL s.p.a. - professori Roberto Bassi, Fabio Piccinelli, Adolfo Speghini, Marco Giovanni Bettinelli, Flavia Guzzo, Fabio Favati, Matteo Ballottari, Paola Dominici, Diana Bellin, Zeno Varanini, Maurizio Ugliano, Gianni Zoccatelli, Roberto Chignola, dott. Massimiliano Perduca.</t>
  </si>
  <si>
    <t>2020-UNVRCLE-0144187</t>
  </si>
  <si>
    <t>Affidamento diretto per fornitura di materiale di laboratorio: THERMO FISHER DIAGNOSTICS SPA - prof. Vallini.</t>
  </si>
  <si>
    <t>2020-UNVRCLE-0144197</t>
  </si>
  <si>
    <t>Affidamento diretto per fornitura di materiale di labotaririo: VETROTECNICA s.r.l. - prof. Vallini.</t>
  </si>
  <si>
    <t>2020-UNVRCLE-0144219</t>
  </si>
  <si>
    <t>2020-UNVRCLE-0144368</t>
  </si>
  <si>
    <t>Affidamento diretto per fornitura di materiale di laboratorio: QIAGEN s.r.l. - prof. Tornielli.</t>
  </si>
  <si>
    <t>2020-UNVRCLE-0144601</t>
  </si>
  <si>
    <t>2020-UNVRCLE-0144611</t>
  </si>
  <si>
    <t>2020-UNVRCLE-0144806</t>
  </si>
  <si>
    <t>Affidamento diretto per servizio di analisi di laboratorio: BABRAHAM INSTITUTE - prof. Daniela Cecconi.</t>
  </si>
  <si>
    <t>2020-UNVRCLE-0144901</t>
  </si>
  <si>
    <t>2020-UNVRCLE-0145312</t>
  </si>
  <si>
    <t>2020-UNVRCLE-0145543</t>
  </si>
  <si>
    <t>2020-UNVRCLE-0145554</t>
  </si>
  <si>
    <t>Affidamento diretto per fornitura di guanti: NACATUR INTERNATIONAL IMPORT EXPORT s.r.l. - prof. Guzzo.</t>
  </si>
  <si>
    <t>2020-UNVRCLE-0145671</t>
  </si>
  <si>
    <t>Affidamento diretto per fornitura di guanti: NACATUR INTERNATIONAL IMPORT EXPORT s.r.l. - prof. Felis.</t>
  </si>
  <si>
    <t>2020-UNVRCLE-0145786</t>
  </si>
  <si>
    <t>2020-UNVRCLE-0145795</t>
  </si>
  <si>
    <t>Affidamento diretto per fornitura di materiale di laboratorio: VETROTECNICA s.r.l. - prof. Daniela Cecconi.</t>
  </si>
  <si>
    <t>2020-UNVRCLE-0145880</t>
  </si>
  <si>
    <t>Affidamento diretto per fornitura di materiale di laboratorio: MERCK LIFE SCIENCE s.r.l. - prof. Cecconi.</t>
  </si>
  <si>
    <t>2020-UNVRCLE-0146286</t>
  </si>
  <si>
    <t>2020-UNVRCLE-0146587</t>
  </si>
  <si>
    <t>Affidamento diretto per fornitura di materiale di laboratorio: COFIP S.A.S. DI GASPARI MARCO E C. - prof. Zoccatelli.</t>
  </si>
  <si>
    <t>2020-UNVRCLE-0146651</t>
  </si>
  <si>
    <t>Affidamento diretto per fornitura di guanti: NACATUR INTERNATIONAL IMPORT EXPORT s.r.l. - prof. Zoccatelli.</t>
  </si>
  <si>
    <t>2020-UNVRCLE-0146732</t>
  </si>
  <si>
    <t>Affidamento diretto per fornitura di azoto: SOL s.p.a. - prof. Maurizio Ugliano.</t>
  </si>
  <si>
    <t>2020-UNVRCLE-0146915</t>
  </si>
  <si>
    <t>Affidamento diretto per fornitura di argon: SOL s.p.a. - prof. Adolfo Speghini.</t>
  </si>
  <si>
    <t>2020-UNVRCLE-0146917</t>
  </si>
  <si>
    <t>Decreto di autorizzazione a contrarre con affidamento diretto su MePA - Ord. n. 69/300134 Operatore economico: Dell Spa Bene/Servizio: N. 1 Notebook Dell Latitude 5500 i5-8265U/8Gb Ram/256Gb Ssd (Prof. Tedoldi) CIG: Z3C2D05225 - R.d.A: 40/20/DSG</t>
  </si>
  <si>
    <t>2020-UNVRCLE-0148521</t>
  </si>
  <si>
    <t>Decreto di autorizzazione a contrarre con affidamento diretto su MePA Ord. n. 48/300133 Operatore economico:  C &amp; C CONSULTING S.P.A. Bene/Servizio: MacBook Pro 13 grigio siderale + apple care + adattatore per prof.ssa M. Menon CIG: Z1D2D178C1 - R.d.A: 21/20/DSE</t>
  </si>
  <si>
    <t>2020-UNVRCLE-0148568</t>
  </si>
  <si>
    <t>DIAGNOSTICA 100 2020</t>
  </si>
  <si>
    <t>2020-UNVRCLE-0148601</t>
  </si>
  <si>
    <t>DIAGNOSTICA 118 2020</t>
  </si>
  <si>
    <t>2020-UNVRCLE-0148602</t>
  </si>
  <si>
    <t>DIAGNOSTICA 119 2020</t>
  </si>
  <si>
    <t>2020-UNVRCLE-0148603</t>
  </si>
  <si>
    <t>DIAGNOSTICA 120 2020</t>
  </si>
  <si>
    <t>2020-UNVRCLE-0148604</t>
  </si>
  <si>
    <t>DIAGNOSTICA 121 2020</t>
  </si>
  <si>
    <t>2020-UNVRCLE-0148606</t>
  </si>
  <si>
    <t>DIAGNOSTICA 123 2020</t>
  </si>
  <si>
    <t>2020-UNVRCLE-0148608</t>
  </si>
  <si>
    <t>DIAGNOSTICA 124 2020</t>
  </si>
  <si>
    <t>2020-UNVRCLE-0148614</t>
  </si>
  <si>
    <t>DIAGNOSTICA 125 2020</t>
  </si>
  <si>
    <t>2020-UNVRCLE-0148615</t>
  </si>
  <si>
    <t>DIAGNOSTICA 126 2020</t>
  </si>
  <si>
    <t>2020-UNVRCLE-0148617</t>
  </si>
  <si>
    <t>DIAGNOSTICA 127 2020</t>
  </si>
  <si>
    <t>2020-UNVRCLE-0148619</t>
  </si>
  <si>
    <t>DIAGNOSTICA 128 2020</t>
  </si>
  <si>
    <t>2020-UNVRCLE-0148620</t>
  </si>
  <si>
    <t>DIAGNOSTICA 129 2020</t>
  </si>
  <si>
    <t>2020-UNVRCLE-0148621</t>
  </si>
  <si>
    <t>DIAGNOSTICA 130 2020</t>
  </si>
  <si>
    <t>2020-UNVRCLE-0148623</t>
  </si>
  <si>
    <t>DIAGNOSTICA 131 2020</t>
  </si>
  <si>
    <t>2020-UNVRCLE-0148625</t>
  </si>
  <si>
    <t>DIAGNOSTICA 132 2020</t>
  </si>
  <si>
    <t>2020-UNVRCLE-0148626</t>
  </si>
  <si>
    <t>DIAGNOSTICA 133 2020</t>
  </si>
  <si>
    <t>2020-UNVRCLE-0148628</t>
  </si>
  <si>
    <t>ARC      NET      36</t>
  </si>
  <si>
    <t>2020-UNVRCLE-0148630</t>
  </si>
  <si>
    <t>ARC      NET      37</t>
  </si>
  <si>
    <t>2020-UNVRCLE-0148633</t>
  </si>
  <si>
    <t>ARC      NET      38</t>
  </si>
  <si>
    <t>2020-UNVRCLE-0148634</t>
  </si>
  <si>
    <t>ARC      NET      39</t>
  </si>
  <si>
    <t>2020-UNVRCLE-0148636</t>
  </si>
  <si>
    <t>ARC      NET      40</t>
  </si>
  <si>
    <t>2020-UNVRCLE-0148637</t>
  </si>
  <si>
    <t>ARC      NET      41</t>
  </si>
  <si>
    <t>2020-UNVRCLE-0148639</t>
  </si>
  <si>
    <t>ARC      NET      42</t>
  </si>
  <si>
    <t>2020-UNVRCLE-0148641</t>
  </si>
  <si>
    <t>SCUOLA DI MEDICINA 04 2020</t>
  </si>
  <si>
    <t>2020-UNVRCLE-0148642</t>
  </si>
  <si>
    <t>SCUOLA DI MEDICINA 03 2020</t>
  </si>
  <si>
    <t>2020-UNVRCLE-0148644</t>
  </si>
  <si>
    <t>SCUOLA DI MEDICINA 02 2020</t>
  </si>
  <si>
    <t>2020-UNVRCLE-0148645</t>
  </si>
  <si>
    <t>CERISM     01    2020</t>
  </si>
  <si>
    <t>2020-UNVRCLE-0148650</t>
  </si>
  <si>
    <t>SCIENZE NEUROLOGICHE 80 2020</t>
  </si>
  <si>
    <t>2020-UNVRCLE-0148171</t>
  </si>
  <si>
    <t>SCIENZE NEUROLOGICHE 79 2020</t>
  </si>
  <si>
    <t>2020-UNVRCLE-0148172</t>
  </si>
  <si>
    <t>SCIENZE NEUROLOGICHE 77 2020</t>
  </si>
  <si>
    <t>2020-UNVRCLE-0148173</t>
  </si>
  <si>
    <t>SCIENZE NEUROLOGICHE 75 2020</t>
  </si>
  <si>
    <t>2020-UNVRCLE-0148174</t>
  </si>
  <si>
    <t>SCIENZE NEUROLOGICHE 71 2020</t>
  </si>
  <si>
    <t>2020-UNVRCLE-0148175</t>
  </si>
  <si>
    <t>SCIENZE NEUROLOGICHE 70 2020</t>
  </si>
  <si>
    <t>2020-UNVRCLE-0148176</t>
  </si>
  <si>
    <t>SCIENZE NEUROLOGICHE 69 2020</t>
  </si>
  <si>
    <t>2020-UNVRCLE-0148177</t>
  </si>
  <si>
    <t>SCIENZE NEUROLOGICHE 65 2020</t>
  </si>
  <si>
    <t>2020-UNVRCLE-0148178</t>
  </si>
  <si>
    <t>SCIENZE NEUROLOGICHE 68 2020</t>
  </si>
  <si>
    <t>2020-UNVRCLE-0148179</t>
  </si>
  <si>
    <t>SCIENZE NEUROLOGICHE 66 2020</t>
  </si>
  <si>
    <t>2020-UNVRCLE-0148180</t>
  </si>
  <si>
    <t>SCIENZE NEUROLOGICHE 67 2020</t>
  </si>
  <si>
    <t>2020-UNVRCLE-0148181</t>
  </si>
  <si>
    <t>SCIENZE NEUROLOGICHE 64 2020</t>
  </si>
  <si>
    <t>2020-UNVRCLE-0148182</t>
  </si>
  <si>
    <t>SCIENZE NEUROLOGICHE 63 2020</t>
  </si>
  <si>
    <t>2020-UNVRCLE-0148183</t>
  </si>
  <si>
    <t>SCIENZE NEUROLOGICHE 62 2020</t>
  </si>
  <si>
    <t>2020-UNVRCLE-0148184</t>
  </si>
  <si>
    <t>SCIENZE NEUROLOGICHE 61 2020</t>
  </si>
  <si>
    <t>2020-UNVRCLE-0148185</t>
  </si>
  <si>
    <t>SCIENZE NEUROLOGICHE 60 2020</t>
  </si>
  <si>
    <t>2020-UNVRCLE-0148186</t>
  </si>
  <si>
    <t>SCIENZE NEUROLOGICHE 59 2020</t>
  </si>
  <si>
    <t>2020-UNVRCLE-0148187</t>
  </si>
  <si>
    <t>SCIENZE NEUROLOGICHE 58 2020</t>
  </si>
  <si>
    <t>2020-UNVRCLE-0148188</t>
  </si>
  <si>
    <t>SCIENZE NEUROLOGICHE 57 2020</t>
  </si>
  <si>
    <t>2020-UNVRCLE-0148189</t>
  </si>
  <si>
    <t>SCIENZE NEUROLOGICHE 56 2020</t>
  </si>
  <si>
    <t>2020-UNVRCLE-0148190</t>
  </si>
  <si>
    <t>SCIENZE NEUROLOGICHE 55 2020</t>
  </si>
  <si>
    <t>2020-UNVRCLE-0148191</t>
  </si>
  <si>
    <t>SCIENZE NEUROLOGICHE 54 2020</t>
  </si>
  <si>
    <t>2020-UNVRCLE-0148192</t>
  </si>
  <si>
    <t>SCIENZE NEUROLOGICHE 53 2020</t>
  </si>
  <si>
    <t>2020-UNVRCLE-0148193</t>
  </si>
  <si>
    <t>SCIENZE NEUROLOGICHE 52 2020</t>
  </si>
  <si>
    <t>2020-UNVRCLE-0148194</t>
  </si>
  <si>
    <t>SCIENZE NEUROLOGICHE 51 2020</t>
  </si>
  <si>
    <t>2020-UNVRCLE-0148195</t>
  </si>
  <si>
    <t>SCIENZE NEUROLOGICHE 50 2020</t>
  </si>
  <si>
    <t>2020-UNVRCLE-0148196</t>
  </si>
  <si>
    <t>SCIENZE NEUROLOGICHE 49 2020</t>
  </si>
  <si>
    <t>2020-UNVRCLE-0148197</t>
  </si>
  <si>
    <t>SCIENZE NEUROLOGICHE 48 2020</t>
  </si>
  <si>
    <t>2020-UNVRCLE-0148198</t>
  </si>
  <si>
    <t>SCIENZE NEUROLOGICHE 47 2020</t>
  </si>
  <si>
    <t>2020-UNVRCLE-0148199</t>
  </si>
  <si>
    <t>SCIENZE NEUROLOGICHE 119 2020</t>
  </si>
  <si>
    <t>2020-UNVRCLE-0148200</t>
  </si>
  <si>
    <t>SCIENZE NEUROLOGICHE 118 2020</t>
  </si>
  <si>
    <t>2020-UNVRCLE-0148201</t>
  </si>
  <si>
    <t>SCIENZE NEUROLOGICHE 117 2020</t>
  </si>
  <si>
    <t>2020-UNVRCLE-0148202</t>
  </si>
  <si>
    <t>SCIENZE NEUROLOGICHE 116 2020</t>
  </si>
  <si>
    <t>2020-UNVRCLE-0148203</t>
  </si>
  <si>
    <t>SCIENZE NEUROLOGICHE 115 2020</t>
  </si>
  <si>
    <t>2020-UNVRCLE-0148204</t>
  </si>
  <si>
    <t>SCIENZE NEUROLOGICHE 114 2020</t>
  </si>
  <si>
    <t>2020-UNVRCLE-0148205</t>
  </si>
  <si>
    <t>SCIENZE NEUROLOGICHE 113 2020</t>
  </si>
  <si>
    <t>2020-UNVRCLE-0148206</t>
  </si>
  <si>
    <t>SCIENZE NEUROLOGICHE 112 2020</t>
  </si>
  <si>
    <t>2020-UNVRCLE-0148207</t>
  </si>
  <si>
    <t>SCIENZE NEUROLOGICHE 111 2020</t>
  </si>
  <si>
    <t>2020-UNVRCLE-0148208</t>
  </si>
  <si>
    <t>SCIENZE NEUROLOGICHE 110 2020</t>
  </si>
  <si>
    <t>2020-UNVRCLE-0148209</t>
  </si>
  <si>
    <t>SCIENZE NEUROLOGICHE 109 2020</t>
  </si>
  <si>
    <t>2020-UNVRCLE-0148210</t>
  </si>
  <si>
    <t>SCIENZE NEUROLOGICHE 120 2020</t>
  </si>
  <si>
    <t>2020-UNVRCLE-0148211</t>
  </si>
  <si>
    <t>SCIENZE NEUROLOGICHE 107 2020</t>
  </si>
  <si>
    <t>2020-UNVRCLE-0148212</t>
  </si>
  <si>
    <t>SCIENZE NEUROLOGICHE 108 2020</t>
  </si>
  <si>
    <t>2020-UNVRCLE-0148213</t>
  </si>
  <si>
    <t>SCIENZE NEUROLOGICHE 106 2020</t>
  </si>
  <si>
    <t>2020-UNVRCLE-0148214</t>
  </si>
  <si>
    <t>SCIENZE NEUROLOGICHE 105 2020</t>
  </si>
  <si>
    <t>2020-UNVRCLE-0148215</t>
  </si>
  <si>
    <t>SCIENZE NEUROLOGICHE 104 2020</t>
  </si>
  <si>
    <t>2020-UNVRCLE-0148216</t>
  </si>
  <si>
    <t>SCIENZE NEUROLOGICHE 103 2020</t>
  </si>
  <si>
    <t>2020-UNVRCLE-0148217</t>
  </si>
  <si>
    <t>SCIENZE NEUROLOGICHE 102 2020</t>
  </si>
  <si>
    <t>2020-UNVRCLE-0148218</t>
  </si>
  <si>
    <t>SCIENZE NEUROLOGICHE 101 2020</t>
  </si>
  <si>
    <t>2020-UNVRCLE-0148219</t>
  </si>
  <si>
    <t>SCIENZE NEUROLOGICHE 100 2020</t>
  </si>
  <si>
    <t>2020-UNVRCLE-0148220</t>
  </si>
  <si>
    <t>SCIENZE NEUROLOGICHE 99 2020</t>
  </si>
  <si>
    <t>2020-UNVRCLE-0148221</t>
  </si>
  <si>
    <t>SCIENZE NEUROLOGICHE 97 2020</t>
  </si>
  <si>
    <t>2020-UNVRCLE-0148222</t>
  </si>
  <si>
    <t>SCIENZE NEUROLOGICHE 96 2020</t>
  </si>
  <si>
    <t>2020-UNVRCLE-0148223</t>
  </si>
  <si>
    <t>SCIENZE NEUROLOGICHE 94 2020</t>
  </si>
  <si>
    <t>2020-UNVRCLE-0148224</t>
  </si>
  <si>
    <t>SCIENZE NEUROLOGICHE 93 2020</t>
  </si>
  <si>
    <t>2020-UNVRCLE-0148225</t>
  </si>
  <si>
    <t>SCIENZE NEUROLOGICHE 92 2020</t>
  </si>
  <si>
    <t>2020-UNVRCLE-0148226</t>
  </si>
  <si>
    <t>SCIENZE NEUROLOGICHE 91 2020</t>
  </si>
  <si>
    <t>2020-UNVRCLE-0148227</t>
  </si>
  <si>
    <t>SCIENZE NEUROLOGICHE 90 2020</t>
  </si>
  <si>
    <t>2020-UNVRCLE-0148228</t>
  </si>
  <si>
    <t>SCIENZE NEUROLOGICHE 89 2020</t>
  </si>
  <si>
    <t>2020-UNVRCLE-0148229</t>
  </si>
  <si>
    <t>SCIENZE NEUROLOGICHE 88 2020</t>
  </si>
  <si>
    <t>2020-UNVRCLE-0148230</t>
  </si>
  <si>
    <t>SCIENZE NEUROLOGICHE 87 2020</t>
  </si>
  <si>
    <t>2020-UNVRCLE-0148231</t>
  </si>
  <si>
    <t>SCIENZE NEUROLOGICHE 86 2020</t>
  </si>
  <si>
    <t>2020-UNVRCLE-0148232</t>
  </si>
  <si>
    <t>SCIENZE NEUROLOGICHE 85 2020</t>
  </si>
  <si>
    <t>2020-UNVRCLE-0148233</t>
  </si>
  <si>
    <t>SCIENZE NEUROLOGICHE 84 2020</t>
  </si>
  <si>
    <t>2020-UNVRCLE-0148234</t>
  </si>
  <si>
    <t>SCIENZE NEUROLOGICHE 83 2020</t>
  </si>
  <si>
    <t>2020-UNVRCLE-0148235</t>
  </si>
  <si>
    <t>SCIENZE NEUROLOGICHE 82 2020</t>
  </si>
  <si>
    <t>2020-UNVRCLE-0148236</t>
  </si>
  <si>
    <t>SCIENZE NEUROLOGICHE 81 2020</t>
  </si>
  <si>
    <t>2020-UNVRCLE-0148237</t>
  </si>
  <si>
    <t>SCIENZE NEUROLOGICHE 78 2020</t>
  </si>
  <si>
    <t>2020-UNVRCLE-0148238</t>
  </si>
  <si>
    <t>SCIENZE NEUROLOGICHE 76 2020</t>
  </si>
  <si>
    <t>2020-UNVRCLE-0148239</t>
  </si>
  <si>
    <t>SCIENZE NEUROLOGICHE 74 2020</t>
  </si>
  <si>
    <t>2020-UNVRCLE-0148240</t>
  </si>
  <si>
    <t>SCIENZE NEUROLOGICHE 73 2020</t>
  </si>
  <si>
    <t>2020-UNVRCLE-0148241</t>
  </si>
  <si>
    <t>SCIENZE NEUROLOGICHE 72 2020</t>
  </si>
  <si>
    <t>2020-UNVRCLE-0148242</t>
  </si>
  <si>
    <t>2020-UNVRCLE-0147807</t>
  </si>
  <si>
    <t>2020-UNVRCLE-0147869</t>
  </si>
  <si>
    <t>2020-UNVRCLE-0147887</t>
  </si>
  <si>
    <t>2020-UNVRCLE-0147961</t>
  </si>
  <si>
    <t>Decreto di autorizzazione a contrarre con affidamento diretto - Ord. n. 71/060430 Operatore economico:  LIBRERIA CORTINA EDITRICE SRL  Bene/Servizio: Acquisto volumi per la biblioteca del CDE CIG: Z292B76509 - R.d.A: 42/20/DSG</t>
  </si>
  <si>
    <t>2020-UNVRCLE-0147971</t>
  </si>
  <si>
    <t>Ordine  81  Scienze Chirurgiche</t>
  </si>
  <si>
    <t>2020-UNVRCLE-0148010</t>
  </si>
  <si>
    <t>Ordine  82  Scienze Chirurgiche</t>
  </si>
  <si>
    <t>2020-UNVRCLE-0148012</t>
  </si>
  <si>
    <t>Ordine  41  Centro Piattaforme Tecnologiche CPT</t>
  </si>
  <si>
    <t>2020-UNVRCLE-0148013</t>
  </si>
  <si>
    <t>Ordine  42  Centro Piattaforme Tecnologiche CPT</t>
  </si>
  <si>
    <t>2020-UNVRCLE-0148014</t>
  </si>
  <si>
    <t>Ordine  198    Dipartimento di Diagnostica</t>
  </si>
  <si>
    <t>2020-UNVRCLE-0148016</t>
  </si>
  <si>
    <t>Ordine  199    Dipartimento di Diagnostica</t>
  </si>
  <si>
    <t>2020-UNVRCLE-0148017</t>
  </si>
  <si>
    <t>Ordine  200    Dipartimento di Diagnostica</t>
  </si>
  <si>
    <t>2020-UNVRCLE-0148019</t>
  </si>
  <si>
    <t>Ordine  201    Dipartimento di Diagnostica</t>
  </si>
  <si>
    <t>2020-UNVRCLE-0148020</t>
  </si>
  <si>
    <t>Ordine  202    Dipartimento di Diagnostica</t>
  </si>
  <si>
    <t>2020-UNVRCLE-0148021</t>
  </si>
  <si>
    <t>Ordine  191    Dipartimento di Neuroscienze</t>
  </si>
  <si>
    <t>2020-UNVRCLE-0148023</t>
  </si>
  <si>
    <t>Ordine  192    Dipartimento di Neuroscienze</t>
  </si>
  <si>
    <t>2020-UNVRCLE-0148026</t>
  </si>
  <si>
    <t>Ordine  193    Dipartimento di Neuroscienze</t>
  </si>
  <si>
    <t>2020-UNVRCLE-0148027</t>
  </si>
  <si>
    <t>Ordine  194    Dipartimento di Neuroscienze</t>
  </si>
  <si>
    <t>2020-UNVRCLE-0148029</t>
  </si>
  <si>
    <t>Ordine  196    Dipartimento di Neuroscienze</t>
  </si>
  <si>
    <t>2020-UNVRCLE-0148030</t>
  </si>
  <si>
    <t>Ordine  197    Dipartimento di Neuroscienze</t>
  </si>
  <si>
    <t>2020-UNVRCLE-0148031</t>
  </si>
  <si>
    <t>Ordine  198    Dipartimento di Neuroscienze</t>
  </si>
  <si>
    <t>2020-UNVRCLE-0148033</t>
  </si>
  <si>
    <t>Ordine  199    Dipartimento di Neuroscienze</t>
  </si>
  <si>
    <t>2020-UNVRCLE-0148034</t>
  </si>
  <si>
    <t>Ordine  350    Dipartimento di  Medicina</t>
  </si>
  <si>
    <t>2020-UNVRCLE-0148038</t>
  </si>
  <si>
    <t>Ordine  352   Dipartimento di  Medicina</t>
  </si>
  <si>
    <t>2020-UNVRCLE-0148039</t>
  </si>
  <si>
    <t>Ordine  353   Dipartimento di  Medicina</t>
  </si>
  <si>
    <t>2020-UNVRCLE-0148040</t>
  </si>
  <si>
    <t>Ordine  354   Dipartimento di  Medicina</t>
  </si>
  <si>
    <t>2020-UNVRCLE-0148043</t>
  </si>
  <si>
    <t>Ordine  355   Dipartimento di  Medicina</t>
  </si>
  <si>
    <t>2020-UNVRCLE-0148044</t>
  </si>
  <si>
    <t>Ordine  356   Dipartimento di  Medicina</t>
  </si>
  <si>
    <t>2020-UNVRCLE-0148045</t>
  </si>
  <si>
    <t>Ordine  357   Dipartimento di  Medicina</t>
  </si>
  <si>
    <t>2020-UNVRCLE-0148047</t>
  </si>
  <si>
    <t>Ordine  358   Dipartimento di  Medicina</t>
  </si>
  <si>
    <t>2020-UNVRCLE-0148048</t>
  </si>
  <si>
    <t>Ordine  359   Dipartimento di  Medicina</t>
  </si>
  <si>
    <t>2020-UNVRCLE-0148049</t>
  </si>
  <si>
    <t>Ordine  360   Dipartimento di  Medicina</t>
  </si>
  <si>
    <t>2020-UNVRCLE-0148050</t>
  </si>
  <si>
    <t>Partecipazione Luciano Zanolini al corso "Totalizzazione, cumulo e "Pensione Quota 100" approfondimenti" 04 giugno 2020 CIG: Z902D0DB80    RDA n. 22-2020- DRU</t>
  </si>
  <si>
    <t>2020-UNVRCLE-0148054</t>
  </si>
  <si>
    <t>Decreto di autorizzazione a contrarre con affidamento diretto Ord. n. 7/060430 Operatore economico: LIBRERIA CORTINA EDITRICE SRL  Bene/Servizio: Acquisto materiale bibliografico richiesto dalla dott.ssa Urkhanova CIG: Z292B76509 - R.d.A: 9/20/CLA</t>
  </si>
  <si>
    <t>2020-UNVRCLE-0147168</t>
  </si>
  <si>
    <t>MEDICINA    133  2020</t>
  </si>
  <si>
    <t>2020-UNVRCLE-0147355</t>
  </si>
  <si>
    <t>MEDICINA    134  2020</t>
  </si>
  <si>
    <t>2020-UNVRCLE-0147357</t>
  </si>
  <si>
    <t>MEDICINA    135  2020</t>
  </si>
  <si>
    <t>2020-UNVRCLE-0147359</t>
  </si>
  <si>
    <t>MEDICINA    136  2020</t>
  </si>
  <si>
    <t>2020-UNVRCLE-0147361</t>
  </si>
  <si>
    <t>2020-UNVRCLE-0147362</t>
  </si>
  <si>
    <t>MEDICINA    138  2020</t>
  </si>
  <si>
    <t>2020-UNVRCLE-0147363</t>
  </si>
  <si>
    <t>MEDICINA    147  2020</t>
  </si>
  <si>
    <t>2020-UNVRCLE-0147364</t>
  </si>
  <si>
    <t>MEDICINA    148  2020</t>
  </si>
  <si>
    <t>2020-UNVRCLE-0147365</t>
  </si>
  <si>
    <t>MEDICINA    151  2020</t>
  </si>
  <si>
    <t>2020-UNVRCLE-0147366</t>
  </si>
  <si>
    <t>MEDICINA    152  2020</t>
  </si>
  <si>
    <t>2020-UNVRCLE-0147367</t>
  </si>
  <si>
    <t>MEDICINA    153  2020</t>
  </si>
  <si>
    <t>2020-UNVRCLE-0147369</t>
  </si>
  <si>
    <t>MEDICINA    154  2020</t>
  </si>
  <si>
    <t>2020-UNVRCLE-0147371</t>
  </si>
  <si>
    <t>MEDICINA    155  2020</t>
  </si>
  <si>
    <t>2020-UNVRCLE-0147372</t>
  </si>
  <si>
    <t>MEDICINA    156  2020</t>
  </si>
  <si>
    <t>2020-UNVRCLE-0147379</t>
  </si>
  <si>
    <t>MEDICINA    157  2020</t>
  </si>
  <si>
    <t>2020-UNVRCLE-0147380</t>
  </si>
  <si>
    <t>MEDICINA    158  2020</t>
  </si>
  <si>
    <t>2020-UNVRCLE-0147381</t>
  </si>
  <si>
    <t>MEDICINA    159  2020</t>
  </si>
  <si>
    <t>2020-UNVRCLE-0147385</t>
  </si>
  <si>
    <t>MEDICINA    160  2020</t>
  </si>
  <si>
    <t>2020-UNVRCLE-0147387</t>
  </si>
  <si>
    <t>MEDICINA    161  2020</t>
  </si>
  <si>
    <t>2020-UNVRCLE-0147389</t>
  </si>
  <si>
    <t>MEDICINA    122  2020</t>
  </si>
  <si>
    <t>2020-UNVRCLE-0147390</t>
  </si>
  <si>
    <t>MEDICINA    120  2020</t>
  </si>
  <si>
    <t>2020-UNVRCLE-0147391</t>
  </si>
  <si>
    <t>MEDICINA    123  2020</t>
  </si>
  <si>
    <t>2020-UNVRCLE-0147393</t>
  </si>
  <si>
    <t>MEDICINA    124  2020</t>
  </si>
  <si>
    <t>2020-UNVRCLE-0147394</t>
  </si>
  <si>
    <t>MEDICINA    125  2020</t>
  </si>
  <si>
    <t>2020-UNVRCLE-0147395</t>
  </si>
  <si>
    <t>MEDICINA    126  2020</t>
  </si>
  <si>
    <t>2020-UNVRCLE-0147397</t>
  </si>
  <si>
    <t>MEDICINA    127 2020</t>
  </si>
  <si>
    <t>2020-UNVRCLE-0147398</t>
  </si>
  <si>
    <t>MEDICINA    139 2020</t>
  </si>
  <si>
    <t>2020-UNVRCLE-0147399</t>
  </si>
  <si>
    <t>MEDICINA    132 2020</t>
  </si>
  <si>
    <t>2020-UNVRCLE-0147400</t>
  </si>
  <si>
    <t>MEDICINA    130 2020</t>
  </si>
  <si>
    <t>2020-UNVRCLE-0147401</t>
  </si>
  <si>
    <t>MEDICINA    129 2020</t>
  </si>
  <si>
    <t>2020-UNVRCLE-0147402</t>
  </si>
  <si>
    <t>MEDICINA    128 2020</t>
  </si>
  <si>
    <t>2020-UNVRCLE-0147403</t>
  </si>
  <si>
    <t>MEDICINA    131 2020</t>
  </si>
  <si>
    <t>2020-UNVRCLE-0147404</t>
  </si>
  <si>
    <t>MEDICINA    140 2020</t>
  </si>
  <si>
    <t>2020-UNVRCLE-0147405</t>
  </si>
  <si>
    <t>Decreto di autorizzazione a contrarre con affidamento diretto - Ord. n. 6/300178/20 Operatore economico:  GIOACCHINO ONORATI EDITORE S.r.l. Bene/Servizio: Pubblicazione volume: Federico Brunetti, Alberto Rizzo, Mauro Tescaro (a cura di) Le sfide future per la giustizia: la giustizia come azienda? Collana: Le vie del diritto CIG: Z3F2D085F0 - R.d.A: 3-4/20/PVI</t>
  </si>
  <si>
    <t>2020-UNVRCLE-0147447</t>
  </si>
  <si>
    <t>Decreto di autorizzazione a contrarre con affidamento diretto - Ord. n. 79/300504/20 Operatore economico:  GRAFICHE BAIETTA - EDIZIONI FIORINI BAIETTA OTELLO Bene/Servizio: Contratto di edizione per la pubblicazione del volume: " LO CHANSONNIER DU ROI. LUOGHI E AUTORI DELLA LIRICA E DELLA MUSICA EUROPEE DEL 200". (resp. prof. Borghetti) A. Hatzikiriakos CIG: ZF82D0D923 - R.d.A: 50/20/DCC</t>
  </si>
  <si>
    <t>2020-UNVRCLE-0147610</t>
  </si>
  <si>
    <t>Partecipazione Laura Mion al percorso formativo "Nuclei di Valutazione e funzioni degli Organismi Indipendenti di Valutazione"  Giugno-Ottobre 2020 CIG: Z442D00FAB        RDA n. 21-2020- DRU</t>
  </si>
  <si>
    <t>2020-UNVRCLE-0146793</t>
  </si>
  <si>
    <t>Sostituzione testina di stampa della stampante badge per rottura meccanica. CIG: ZF82D07B03     RDA 48-2020 DTL</t>
  </si>
  <si>
    <t>2020-UNVRCLE-0146859</t>
  </si>
  <si>
    <t>2020-UNVRCLE-0146908</t>
  </si>
  <si>
    <t>Decreto di autorizzazione a contrarre con affidamento diretto su MePA - Ord. n. 77/300504 Operatore economico: Inghilterra Felice Bene/Servizio: N.1 alimentatore esterno per registratore Zoom H4n Pro Prof.sa Formiga CIG: ZD82D0349E - R.d.A: 47/20/DCC</t>
  </si>
  <si>
    <t>2020-UNVRCLE-0146958</t>
  </si>
  <si>
    <t>Affidamento diretto per Affidamento diretto per la fornitura di un monitor (dottorando Stefano Centomo): VIRTUAL LOGIC SRL - prof. Bassi.</t>
  </si>
  <si>
    <t>2020-UNVRCLE-0127354</t>
  </si>
  <si>
    <t>2020-UNVRCLE-0145608</t>
  </si>
  <si>
    <t>Affidamento diretto per fornitura di materiale informatico: MIRIFICA s.r.l. - prof. Roberto Bassi.</t>
  </si>
  <si>
    <t>2020-UNVRCLE-0145741</t>
  </si>
  <si>
    <t>ARC   NET    10 2020</t>
  </si>
  <si>
    <t>2020-UNVRCLE-0146247</t>
  </si>
  <si>
    <t>ARC   NET    13 2020</t>
  </si>
  <si>
    <t>2020-UNVRCLE-0146251</t>
  </si>
  <si>
    <t>ARC   NET    14 2020</t>
  </si>
  <si>
    <t>2020-UNVRCLE-0146253</t>
  </si>
  <si>
    <t>ARC   NET    15 2020</t>
  </si>
  <si>
    <t>2020-UNVRCLE-0146254</t>
  </si>
  <si>
    <t>ARC   NET    16 2020</t>
  </si>
  <si>
    <t>2020-UNVRCLE-0146255</t>
  </si>
  <si>
    <t>ARC   NET    17 2020</t>
  </si>
  <si>
    <t>2020-UNVRCLE-0146256</t>
  </si>
  <si>
    <t>ARC   NET    18 2020</t>
  </si>
  <si>
    <t>2020-UNVRCLE-0146259</t>
  </si>
  <si>
    <t>ARC   NET    19 2020</t>
  </si>
  <si>
    <t>2020-UNVRCLE-0146260</t>
  </si>
  <si>
    <t>ARC   NET    20 2020</t>
  </si>
  <si>
    <t>2020-UNVRCLE-0146261</t>
  </si>
  <si>
    <t>ARC   NET    21 2020</t>
  </si>
  <si>
    <t>2020-UNVRCLE-0146262</t>
  </si>
  <si>
    <t>ARC   NET    22 2020</t>
  </si>
  <si>
    <t>2020-UNVRCLE-0146263</t>
  </si>
  <si>
    <t>ARC   NET    23 2020</t>
  </si>
  <si>
    <t>2020-UNVRCLE-0146264</t>
  </si>
  <si>
    <t>ARC   NET    24 2020</t>
  </si>
  <si>
    <t>2020-UNVRCLE-0146265</t>
  </si>
  <si>
    <t>ARC   NET    25 2020</t>
  </si>
  <si>
    <t>2020-UNVRCLE-0146266</t>
  </si>
  <si>
    <t>ARC   NET    26 2020</t>
  </si>
  <si>
    <t>2020-UNVRCLE-0146267</t>
  </si>
  <si>
    <t>ARC   NET    27 2020</t>
  </si>
  <si>
    <t>2020-UNVRCLE-0146268</t>
  </si>
  <si>
    <t>ARC   NET    28 2020</t>
  </si>
  <si>
    <t>2020-UNVRCLE-0146271</t>
  </si>
  <si>
    <t>ARC   NET    29 2020</t>
  </si>
  <si>
    <t>2020-UNVRCLE-0146273</t>
  </si>
  <si>
    <t>ARC   NET    30 2020</t>
  </si>
  <si>
    <t>2020-UNVRCLE-0146274</t>
  </si>
  <si>
    <t>ARC   NET    31 2020</t>
  </si>
  <si>
    <t>2020-UNVRCLE-0146275</t>
  </si>
  <si>
    <t>ARC   NET    32 2020</t>
  </si>
  <si>
    <t>2020-UNVRCLE-0146278</t>
  </si>
  <si>
    <t>ARC   NET    33 2020</t>
  </si>
  <si>
    <t>2020-UNVRCLE-0146281</t>
  </si>
  <si>
    <t>ARC   NET    34 2020</t>
  </si>
  <si>
    <t>2020-UNVRCLE-0146282</t>
  </si>
  <si>
    <t>ARC   NET    35 2020</t>
  </si>
  <si>
    <t>2020-UNVRCLE-0146283</t>
  </si>
  <si>
    <t>Ordine 22 Centro di Ricerca  LURM</t>
  </si>
  <si>
    <t>2020-UNVRCLE-0146396</t>
  </si>
  <si>
    <t>Ordine  56  Centro di Ricerca  CIRSAL</t>
  </si>
  <si>
    <t>2020-UNVRCLE-0146402</t>
  </si>
  <si>
    <t>2020-UNVRCLE-0146422</t>
  </si>
  <si>
    <t>2020-UNVRCLE-0146426</t>
  </si>
  <si>
    <t>2020-UNVRCLE-0146428</t>
  </si>
  <si>
    <t>SCUOLA MACROAREA 67 2019</t>
  </si>
  <si>
    <t>2020-UNVRCLE-0146443</t>
  </si>
  <si>
    <t>CPT      10     2020</t>
  </si>
  <si>
    <t>2020-UNVRCLE-0146444</t>
  </si>
  <si>
    <t>CPT      11     2020</t>
  </si>
  <si>
    <t>2020-UNVRCLE-0146446</t>
  </si>
  <si>
    <t>CPT      12     2020</t>
  </si>
  <si>
    <t>2020-UNVRCLE-0146447</t>
  </si>
  <si>
    <t>CPT      13     2020</t>
  </si>
  <si>
    <t>2020-UNVRCLE-0146449</t>
  </si>
  <si>
    <t>CPT      14     2020</t>
  </si>
  <si>
    <t>2020-UNVRCLE-0146450</t>
  </si>
  <si>
    <t>CPT      15     2020</t>
  </si>
  <si>
    <t>2020-UNVRCLE-0146451</t>
  </si>
  <si>
    <t>CPT      16     2020</t>
  </si>
  <si>
    <t>2020-UNVRCLE-0146452</t>
  </si>
  <si>
    <t>CPT      17     2020</t>
  </si>
  <si>
    <t>2020-UNVRCLE-0146453</t>
  </si>
  <si>
    <t>CPT      9      2020</t>
  </si>
  <si>
    <t>2020-UNVRCLE-0146454</t>
  </si>
  <si>
    <t>SCUOLA MACROAREA 1 2020</t>
  </si>
  <si>
    <t>2020-UNVRCLE-0146473</t>
  </si>
  <si>
    <t>SCUOLA MACROAREA 2 2020</t>
  </si>
  <si>
    <t>2020-UNVRCLE-0146474</t>
  </si>
  <si>
    <t>MEDICINA    171  2020</t>
  </si>
  <si>
    <t>2020-UNVRCLE-0146518</t>
  </si>
  <si>
    <t>MEDICINA    169  2020</t>
  </si>
  <si>
    <t>2020-UNVRCLE-0146519</t>
  </si>
  <si>
    <t>MEDICINA    170  2020</t>
  </si>
  <si>
    <t>2020-UNVRCLE-0146520</t>
  </si>
  <si>
    <t>MEDICINA    168  2020</t>
  </si>
  <si>
    <t>2020-UNVRCLE-0146521</t>
  </si>
  <si>
    <t>MEDICINA    172  2020</t>
  </si>
  <si>
    <t>2020-UNVRCLE-0146525</t>
  </si>
  <si>
    <t>MEDICINA    173  2020</t>
  </si>
  <si>
    <t>2020-UNVRCLE-0146532</t>
  </si>
  <si>
    <t>MEDICINA    174  2020</t>
  </si>
  <si>
    <t>2020-UNVRCLE-0146538</t>
  </si>
  <si>
    <t>MEDICINA    166  2020</t>
  </si>
  <si>
    <t>2020-UNVRCLE-0146550</t>
  </si>
  <si>
    <t>MEDICINA    165  2020</t>
  </si>
  <si>
    <t>2020-UNVRCLE-0146551</t>
  </si>
  <si>
    <t>MEDICINA    167  2020</t>
  </si>
  <si>
    <t>2020-UNVRCLE-0146552</t>
  </si>
  <si>
    <t>MEDICINA    163  2020</t>
  </si>
  <si>
    <t>2020-UNVRCLE-0146553</t>
  </si>
  <si>
    <t>MEDICINA    164  2020</t>
  </si>
  <si>
    <t>2020-UNVRCLE-0146555</t>
  </si>
  <si>
    <t>MEDICINA    177  2020</t>
  </si>
  <si>
    <t>2020-UNVRCLE-0146556</t>
  </si>
  <si>
    <t>MEDICINA    178  2020</t>
  </si>
  <si>
    <t>2020-UNVRCLE-0146557</t>
  </si>
  <si>
    <t>MEDICINA    179  2020</t>
  </si>
  <si>
    <t>2020-UNVRCLE-0146558</t>
  </si>
  <si>
    <t>MEDICINA    176  2020</t>
  </si>
  <si>
    <t>2020-UNVRCLE-0146559</t>
  </si>
  <si>
    <t>MEDICINA    162  2020</t>
  </si>
  <si>
    <t>2020-UNVRCLE-0146563</t>
  </si>
  <si>
    <t>MEDICINA    146  2020</t>
  </si>
  <si>
    <t>2020-UNVRCLE-0146568</t>
  </si>
  <si>
    <t>MEDICINA    175  2020</t>
  </si>
  <si>
    <t>2020-UNVRCLE-0146569</t>
  </si>
  <si>
    <t>MEDICINA    144  2020</t>
  </si>
  <si>
    <t>2020-UNVRCLE-0146571</t>
  </si>
  <si>
    <t>MEDICINA    145  2020</t>
  </si>
  <si>
    <t>2020-UNVRCLE-0146577</t>
  </si>
  <si>
    <t>MEDICINA    143  2020</t>
  </si>
  <si>
    <t>2020-UNVRCLE-0146578</t>
  </si>
  <si>
    <t>MEDICINA    142  2020</t>
  </si>
  <si>
    <t>2020-UNVRCLE-0146580</t>
  </si>
  <si>
    <t>MEDICINA    141  2020</t>
  </si>
  <si>
    <t>2020-UNVRCLE-0146581</t>
  </si>
  <si>
    <t>Diagnostica 116 2020</t>
  </si>
  <si>
    <t>2020-UNVRCLE-0145689</t>
  </si>
  <si>
    <t>Diagnostica 115 2020</t>
  </si>
  <si>
    <t>2020-UNVRCLE-0145691</t>
  </si>
  <si>
    <t>Diagnostica 114 2020</t>
  </si>
  <si>
    <t>2020-UNVRCLE-0145693</t>
  </si>
  <si>
    <t>Diagnostica 113 2020</t>
  </si>
  <si>
    <t>2020-UNVRCLE-0145694</t>
  </si>
  <si>
    <t>Diagnostica 112 2020</t>
  </si>
  <si>
    <t>2020-UNVRCLE-0145695</t>
  </si>
  <si>
    <t>Diagnostica 111 2020</t>
  </si>
  <si>
    <t>2020-UNVRCLE-0145696</t>
  </si>
  <si>
    <t>Diagnostica 110 2020</t>
  </si>
  <si>
    <t>2020-UNVRCLE-0145697</t>
  </si>
  <si>
    <t>Diagnostica 109 2020</t>
  </si>
  <si>
    <t>2020-UNVRCLE-0145698</t>
  </si>
  <si>
    <t>Diagnostica 108 2020</t>
  </si>
  <si>
    <t>2020-UNVRCLE-0145700</t>
  </si>
  <si>
    <t>Diagnostica 107 2020</t>
  </si>
  <si>
    <t>2020-UNVRCLE-0145701</t>
  </si>
  <si>
    <t>Diagnostica 105 2020</t>
  </si>
  <si>
    <t>2020-UNVRCLE-0145702</t>
  </si>
  <si>
    <t>Diagnostica 106 2020</t>
  </si>
  <si>
    <t>2020-UNVRCLE-0145704</t>
  </si>
  <si>
    <t>Diagnostica 104 2020</t>
  </si>
  <si>
    <t>2020-UNVRCLE-0145705</t>
  </si>
  <si>
    <t>Ordine 181 Dipartimento di Neuroscienze</t>
  </si>
  <si>
    <t>2020-UNVRCLE-0145707</t>
  </si>
  <si>
    <t>Diagnostica 103 2020</t>
  </si>
  <si>
    <t>2020-UNVRCLE-0145708</t>
  </si>
  <si>
    <t>Diagnostica 101 2020</t>
  </si>
  <si>
    <t>2020-UNVRCLE-0145709</t>
  </si>
  <si>
    <t>Ordine 182  Dipartimento di Neuroscienze</t>
  </si>
  <si>
    <t>2020-UNVRCLE-0145710</t>
  </si>
  <si>
    <t>Diagnostica  99 2020</t>
  </si>
  <si>
    <t>2020-UNVRCLE-0145712</t>
  </si>
  <si>
    <t>Ordine 183  Dipartimento di Neuroscienze</t>
  </si>
  <si>
    <t>2020-UNVRCLE-0145713</t>
  </si>
  <si>
    <t>Diagnostica  98 2020</t>
  </si>
  <si>
    <t>2020-UNVRCLE-0145714</t>
  </si>
  <si>
    <t>Ordine 184  Dipartimento di Neuroscienze</t>
  </si>
  <si>
    <t>2020-UNVRCLE-0145717</t>
  </si>
  <si>
    <t>Ordine 186  Dipartimento di Neuroscienze</t>
  </si>
  <si>
    <t>2020-UNVRCLE-0145718</t>
  </si>
  <si>
    <t>Diagnostica  97 2020</t>
  </si>
  <si>
    <t>2020-UNVRCLE-0145719</t>
  </si>
  <si>
    <t>Diagnostica  96 2020</t>
  </si>
  <si>
    <t>2020-UNVRCLE-0145720</t>
  </si>
  <si>
    <t>Ordine 187  Dipartimento di Neuroscienze</t>
  </si>
  <si>
    <t>2020-UNVRCLE-0145721</t>
  </si>
  <si>
    <t>Diagnostica  95 2020</t>
  </si>
  <si>
    <t>2020-UNVRCLE-0145722</t>
  </si>
  <si>
    <t>Ordine 188  Dipartimento di Neuroscienze</t>
  </si>
  <si>
    <t>2020-UNVRCLE-0145723</t>
  </si>
  <si>
    <t>Diagnostica  94 2020</t>
  </si>
  <si>
    <t>2020-UNVRCLE-0145724</t>
  </si>
  <si>
    <t>Diagnostica  93 2020</t>
  </si>
  <si>
    <t>2020-UNVRCLE-0145725</t>
  </si>
  <si>
    <t>Ordine 189  Dipartimento di Neuroscienze</t>
  </si>
  <si>
    <t>2020-UNVRCLE-0145726</t>
  </si>
  <si>
    <t>Diagnostica  85 2020</t>
  </si>
  <si>
    <t>2020-UNVRCLE-0145727</t>
  </si>
  <si>
    <t>Diagnostica  83 2020</t>
  </si>
  <si>
    <t>2020-UNVRCLE-0145728</t>
  </si>
  <si>
    <t>Diagnostica  82 2020</t>
  </si>
  <si>
    <t>2020-UNVRCLE-0145729</t>
  </si>
  <si>
    <t>Diagnostica  79 2020</t>
  </si>
  <si>
    <t>2020-UNVRCLE-0145730</t>
  </si>
  <si>
    <t>Diagnostica  65 2020</t>
  </si>
  <si>
    <t>2020-UNVRCLE-0145731</t>
  </si>
  <si>
    <t>Diagnostica  62 2020</t>
  </si>
  <si>
    <t>2020-UNVRCLE-0145733</t>
  </si>
  <si>
    <t>Diagnostica  47 2020</t>
  </si>
  <si>
    <t>2020-UNVRCLE-0145734</t>
  </si>
  <si>
    <t>Diagnostica  752 2019</t>
  </si>
  <si>
    <t>2020-UNVRCLE-0145735</t>
  </si>
  <si>
    <t>Diagnostica  63 2020</t>
  </si>
  <si>
    <t>2020-UNVRCLE-0145831</t>
  </si>
  <si>
    <t>2020-UNVRCLE-0145972</t>
  </si>
  <si>
    <t>2020-UNVRCLE-0146115</t>
  </si>
  <si>
    <t>2020-UNVRCLE-0146122</t>
  </si>
  <si>
    <t>2020-UNVRCLE-0146124</t>
  </si>
  <si>
    <t>Autorizzazione subappalto alla ditta DO IT SYSTEMS SRL di Torino (TO) Installazione e configurazione nodi HPC 4000 euro  - decreto direttoriale APP. DIPINF 1941 CIG 8066128B63  -Affidamento diretto per la fornitura di un componente Hardware e Software per l'ampliamento della piattaforma computazionale afferente al CPT: AXIANS SAIV SPA - prof. Fummi</t>
  </si>
  <si>
    <t>2020-UNVRCLE-0143404</t>
  </si>
  <si>
    <t>Decreto di autorizzazione a contrarre con affidamento diretto - Ord. n. 68/300134/20 Operatore economico:  MIDA SRL Bene/Servizio: Acquisto nr. 2 toner nero per stampante OKI B412 (OKI 45807102 toner nero originale) - Prof. Bercelli CIG: Z3026C460C - R.d.A: 39/20/DSG</t>
  </si>
  <si>
    <t>2020-UNVRCLE-0145318</t>
  </si>
  <si>
    <t>2020-UNVRCLE-0145385</t>
  </si>
  <si>
    <t>Ordine  78  Scienze Chirurgiche</t>
  </si>
  <si>
    <t>2020-UNVRCLE-0145387</t>
  </si>
  <si>
    <t>Ordine  79  Scienze Chirurgiche</t>
  </si>
  <si>
    <t>2020-UNVRCLE-0145390</t>
  </si>
  <si>
    <t>2020-UNVRCLE-0145394</t>
  </si>
  <si>
    <t>Ordine 51 Centro di Ricerca  ARC-NET</t>
  </si>
  <si>
    <t>2020-UNVRCLE-0145435</t>
  </si>
  <si>
    <t>Ordine 52  Centro di Ricerca  ARC-NET</t>
  </si>
  <si>
    <t>2020-UNVRCLE-0145437</t>
  </si>
  <si>
    <t>Ordine  38  Centro Piattaforme Tecnologiche  CPT</t>
  </si>
  <si>
    <t>2020-UNVRCLE-0145440</t>
  </si>
  <si>
    <t>Ordine  39  Centro Piattaforme Tecnologiche  CPT</t>
  </si>
  <si>
    <t>2020-UNVRCLE-0145441</t>
  </si>
  <si>
    <t>Ordine  186  Dipartimento di Diagnostica</t>
  </si>
  <si>
    <t>2020-UNVRCLE-0145448</t>
  </si>
  <si>
    <t>Ordine  188  Dipartimento di Diagnostica</t>
  </si>
  <si>
    <t>2020-UNVRCLE-0145459</t>
  </si>
  <si>
    <t>Ordine  189  Dipartimento di Diagnostica</t>
  </si>
  <si>
    <t>2020-UNVRCLE-0145466</t>
  </si>
  <si>
    <t>Ordine  190  Dipartimento di Diagnostica</t>
  </si>
  <si>
    <t>2020-UNVRCLE-0145467</t>
  </si>
  <si>
    <t>Ordine  191  Dipartimento di Diagnostica</t>
  </si>
  <si>
    <t>2020-UNVRCLE-0145468</t>
  </si>
  <si>
    <t>Ordine  192  Dipartimento di Diagnostica</t>
  </si>
  <si>
    <t>2020-UNVRCLE-0145471</t>
  </si>
  <si>
    <t>Ordine  193  Dipartimento di Diagnostica</t>
  </si>
  <si>
    <t>2020-UNVRCLE-0145472</t>
  </si>
  <si>
    <t>Ordine  194  Dipartimento di Diagnostica</t>
  </si>
  <si>
    <t>2020-UNVRCLE-0145476</t>
  </si>
  <si>
    <t>Decreto di autorizzazione a contrarre con affidamento diretto - Ord. n. 74/300504/20 Operatore economico:  CENTRO ITALIANO DI STUDI DELL'ALTO MEDIOEVO Bene/Servizio: Acquisto di n.25 copie della rivista "Segno e testo" n.17 (2019) - rif. prof. Bassetti CIG: ZB32CF6883 - R.d.A: 46/20/DCC</t>
  </si>
  <si>
    <t>2020-UNVRCLE-0145479</t>
  </si>
  <si>
    <t>Ordine  195  Dipartimento di Diagnostica</t>
  </si>
  <si>
    <t>2020-UNVRCLE-0145480</t>
  </si>
  <si>
    <t>Ordine  197  Dipartimento di Diagnostica</t>
  </si>
  <si>
    <t>2020-UNVRCLE-0145481</t>
  </si>
  <si>
    <t>Ordine  332  Dipartimento di Medicina</t>
  </si>
  <si>
    <t>2020-UNVRCLE-0145482</t>
  </si>
  <si>
    <t>Ordine  333  Dipartimento di Medicina</t>
  </si>
  <si>
    <t>2020-UNVRCLE-0145483</t>
  </si>
  <si>
    <t>Ordine  334  Dipartimento di Medicina</t>
  </si>
  <si>
    <t>2020-UNVRCLE-0145484</t>
  </si>
  <si>
    <t>Ordine  336  Dipartimento di Medicina</t>
  </si>
  <si>
    <t>2020-UNVRCLE-0145485</t>
  </si>
  <si>
    <t>Ordine  337  Dipartimento di Medicina</t>
  </si>
  <si>
    <t>2020-UNVRCLE-0145486</t>
  </si>
  <si>
    <t>Ordine  338  Dipartimento di Medicina</t>
  </si>
  <si>
    <t>2020-UNVRCLE-0145487</t>
  </si>
  <si>
    <t>Ordine  339  Dipartimento di Medicina</t>
  </si>
  <si>
    <t>2020-UNVRCLE-0145490</t>
  </si>
  <si>
    <t>Ordine  341  Dipartimento di Medicina</t>
  </si>
  <si>
    <t>2020-UNVRCLE-0145491</t>
  </si>
  <si>
    <t>Ordine  342  Dipartimento di Medicina</t>
  </si>
  <si>
    <t>2020-UNVRCLE-0145492</t>
  </si>
  <si>
    <t>Ordine 185 Dipartimento di Neuroscienze</t>
  </si>
  <si>
    <t>2020-UNVRCLE-0145552</t>
  </si>
  <si>
    <t>Ordine 190 Dipartimento di Neuroscienze</t>
  </si>
  <si>
    <t>2020-UNVRCLE-0145556</t>
  </si>
  <si>
    <t>2020-UNVRCLE-0145589</t>
  </si>
  <si>
    <t>Acquisto materiale per cucine foresterie presso Istituti Biologici B.go Roma CIG: Z6F2CF61F3             RDA n. 47-2020  DTL.</t>
  </si>
  <si>
    <t>2020-UNVRCLE-0145064</t>
  </si>
  <si>
    <t>2020-UNVRCLE-0145094</t>
  </si>
  <si>
    <t>Decreto di autorizzazione a contrarre con affidamento diretto su MePA - Ord. n. 47/300133 Operatore economico: Kora Sistemi Informatici Srl Bene/Servizio: N. 1 kit espansione microfoni Logitech Group CIG: Z912CF7ACD - R.d.A: 19/20/DSE</t>
  </si>
  <si>
    <t>2020-UNVRCLE-0145115</t>
  </si>
  <si>
    <t>2020-UNVRCLE-0144544</t>
  </si>
  <si>
    <t>Ordine  55 Centro di Ricerca CIRSAL</t>
  </si>
  <si>
    <t>2020-UNVRCLE-0144588</t>
  </si>
  <si>
    <t>Ordine  37  Centro Piattaforme Tecnologiche CPT</t>
  </si>
  <si>
    <t>2020-UNVRCLE-0144590</t>
  </si>
  <si>
    <t>Ordine  328  DIPARTIMENTO DI MEDICINA</t>
  </si>
  <si>
    <t>2020-UNVRCLE-0144591</t>
  </si>
  <si>
    <t>Ordine  329  DIPARTIMENTO DI MEDICINA</t>
  </si>
  <si>
    <t>2020-UNVRCLE-0144592</t>
  </si>
  <si>
    <t>Ordine  330  DIPARTIMENTO DI MEDICINA</t>
  </si>
  <si>
    <t>2020-UNVRCLE-0144593</t>
  </si>
  <si>
    <t>Ordine  331  DIPARTIMENTO DI MEDICINA</t>
  </si>
  <si>
    <t>2020-UNVRCLE-0144594</t>
  </si>
  <si>
    <t>Ordine  182  DIPARTIMENTO DI DIAGNOSTICA</t>
  </si>
  <si>
    <t>2020-UNVRCLE-0144595</t>
  </si>
  <si>
    <t>Ordine  183  DIPARTIMENTO DI DIAGNOSTICA</t>
  </si>
  <si>
    <t>2020-UNVRCLE-0144596</t>
  </si>
  <si>
    <t>Ordine  184  DIPARTIMENTO DI DIAGNOSTICA</t>
  </si>
  <si>
    <t>2020-UNVRCLE-0144598</t>
  </si>
  <si>
    <t>Ordine  185  DIPARTIMENTO DI DIAGNOSTICA</t>
  </si>
  <si>
    <t>2020-UNVRCLE-0144599</t>
  </si>
  <si>
    <t>Ordine  187  DIPARTIMENTO DI DIAGNOSTICA</t>
  </si>
  <si>
    <t>2020-UNVRCLE-0144600</t>
  </si>
  <si>
    <t>Ordine  36    Centro Piattaforme Tecnologiche  CPT</t>
  </si>
  <si>
    <t>2020-UNVRCLE-0143915</t>
  </si>
  <si>
    <t>Ordine 318  Dipartimento di Medicina</t>
  </si>
  <si>
    <t>2020-UNVRCLE-0143919</t>
  </si>
  <si>
    <t>Ordine 319  Dipartimento di Medicina</t>
  </si>
  <si>
    <t>2020-UNVRCLE-0143923</t>
  </si>
  <si>
    <t>Ordine 320  Dipartimento di Medicina</t>
  </si>
  <si>
    <t>2020-UNVRCLE-0143927</t>
  </si>
  <si>
    <t>Ordine 321  Dipartimento di Medicina</t>
  </si>
  <si>
    <t>2020-UNVRCLE-0143929</t>
  </si>
  <si>
    <t>Ordine 322  Dipartimento di Medicina</t>
  </si>
  <si>
    <t>2020-UNVRCLE-0143930</t>
  </si>
  <si>
    <t>2020-UNVRCLE-0143933</t>
  </si>
  <si>
    <t>Ordine 323  Dipartimento di Medicina</t>
  </si>
  <si>
    <t>2020-UNVRCLE-0143935</t>
  </si>
  <si>
    <t>Ordine 324 Dipartimento di Medicina</t>
  </si>
  <si>
    <t>2020-UNVRCLE-0143937</t>
  </si>
  <si>
    <t>Ordine 325 Dipartimento di Medicina</t>
  </si>
  <si>
    <t>2020-UNVRCLE-0143941</t>
  </si>
  <si>
    <t>Ordine 326 Dipartimento di Medicina</t>
  </si>
  <si>
    <t>2020-UNVRCLE-0143942</t>
  </si>
  <si>
    <t>Ordine 327 Dipartimento di Medicina</t>
  </si>
  <si>
    <t>2020-UNVRCLE-0143945</t>
  </si>
  <si>
    <t>Ordine  173   Dipartimento di Diagnostica</t>
  </si>
  <si>
    <t>2020-UNVRCLE-0143951</t>
  </si>
  <si>
    <t>Ordine  174   Dipartimento di Diagnostica</t>
  </si>
  <si>
    <t>2020-UNVRCLE-0143952</t>
  </si>
  <si>
    <t>Ordine  175   Dipartimento di Diagnostica</t>
  </si>
  <si>
    <t>2020-UNVRCLE-0143956</t>
  </si>
  <si>
    <t>Ordine  176   Dipartimento di Diagnostica</t>
  </si>
  <si>
    <t>2020-UNVRCLE-0143958</t>
  </si>
  <si>
    <t>Ordine  177   Dipartimento di Diagnostica</t>
  </si>
  <si>
    <t>2020-UNVRCLE-0143960</t>
  </si>
  <si>
    <t>Ordine  178   Dipartimento di Diagnostica</t>
  </si>
  <si>
    <t>2020-UNVRCLE-0143961</t>
  </si>
  <si>
    <t>Ordine  179   Dipartimento di Diagnostica</t>
  </si>
  <si>
    <t>2020-UNVRCLE-0143963</t>
  </si>
  <si>
    <t>Ordine  180   Dipartimento di Diagnostica</t>
  </si>
  <si>
    <t>2020-UNVRCLE-0143965</t>
  </si>
  <si>
    <t>Ordine  181   Dipartimento di Diagnostica</t>
  </si>
  <si>
    <t>2020-UNVRCLE-0143966</t>
  </si>
  <si>
    <t>Ordine 177 Dipartimento di Neuroscienze</t>
  </si>
  <si>
    <t>2020-UNVRCLE-0144090</t>
  </si>
  <si>
    <t>Ordine 178  Dipartimento di Neuroscienze</t>
  </si>
  <si>
    <t>2020-UNVRCLE-0144092</t>
  </si>
  <si>
    <t>Ordine 179  Dipartimento di Neuroscienze</t>
  </si>
  <si>
    <t>2020-UNVRCLE-0144093</t>
  </si>
  <si>
    <t>2020-UNVRCLE-0144120</t>
  </si>
  <si>
    <t>Servizio di gestione email degli studenti stranieri dal 01 giugno 2020 al 31 agosto 2020 CIG: ZB02CD0AC1         RDA n. 11-2020-DDSS.</t>
  </si>
  <si>
    <t>2020-UNVRCLE-0144272</t>
  </si>
  <si>
    <t>Decreto di autorizzazione a contrarre con affidamento diretto  Ord. n. 41/300124 Operatore economico: TOLUNA ITALY SRL Bene/Servizio: Servizio di somministrazione di un questionario d'indagine tramite panel provider, funzionale alla realizzazione di un'indagine di mercato presso i consumatori residenti in Italia sui consumi di vino ai tempi del covid-19 - prof.ssa Roberta Capitello CIG: ZD52CE807B  - R.d.A: 57/20/DEA</t>
  </si>
  <si>
    <t>2020-UNVRCLE-0143482</t>
  </si>
  <si>
    <t>Ordine  54 CENTRO DI RICERCA CIRSAL</t>
  </si>
  <si>
    <t>2020-UNVRCLE-0143691</t>
  </si>
  <si>
    <t>2020-UNVRCLE-0143703</t>
  </si>
  <si>
    <t>Ordine 317 Dipartimento di Medicina</t>
  </si>
  <si>
    <t>2020-UNVRCLE-0143717</t>
  </si>
  <si>
    <t>2020-UNVRCLE-0134403</t>
  </si>
  <si>
    <t>Affidamento diretto per fornitura di attrezzatura scientifica: JULABO ITALIA s.r.l. - prof.ssa Dominici.</t>
  </si>
  <si>
    <t>2020-UNVRCLE-0134477</t>
  </si>
  <si>
    <t>Affidamento diretto per fornitura di pipette: FISHER SCIENTIFIC SAS - prof. Gianni Zoccatelli.</t>
  </si>
  <si>
    <t>2020-UNVRCLE-0134486</t>
  </si>
  <si>
    <t>Affidamento diretto per la fornitura di un macbook air: Rekordata srl - prof. Dominici.</t>
  </si>
  <si>
    <t>2020-UNVRCLE-0134492</t>
  </si>
  <si>
    <t>Affidamento diretto per fornitura di materiale di laboratorio: PROMEGA ITALIA SRL  - prof.ssa Zenoni.</t>
  </si>
  <si>
    <t>2020-UNVRCLE-0134616</t>
  </si>
  <si>
    <t>Affidamento diretto per fornitura di attrezzatura: MOLECULAR DIMENSIONS Ltd - prof. Daniele Guardavaccaro.</t>
  </si>
  <si>
    <t>2020-UNVRCLE-0134621</t>
  </si>
  <si>
    <t>Affidamento diretto per fornitura di materiale di laboratorio: VETROTECNICA SRL  - prof. Bassi.</t>
  </si>
  <si>
    <t>2020-UNVRCLE-0134627</t>
  </si>
  <si>
    <t>2020-UNVRCLE-0134657</t>
  </si>
  <si>
    <t>Affidamento diretto per fornitura di materiale di laboratorio: VETROTECNICA SRL  - prof.ssa Zamboni.</t>
  </si>
  <si>
    <t>2020-UNVRCLE-0135726</t>
  </si>
  <si>
    <t>Affidamento diretto per servizio di riparazione: ELETTROFOR s.a.s - prof. Luca Dall'Osto.</t>
  </si>
  <si>
    <t>2020-UNVRCLE-0135732</t>
  </si>
  <si>
    <t>Affidamento diretto per servizio di revisione linguistica: WAY2GLOBAL s.r.l. s.b.u. - prof. Antonella Furini.</t>
  </si>
  <si>
    <t>2020-UNVRCLE-0135758</t>
  </si>
  <si>
    <t>Affidamento diretto per fornitura di materiale di laboratorio: PROMEGA ITALIA SRL  - prof. Bassi.</t>
  </si>
  <si>
    <t>2020-UNVRCLE-0135775</t>
  </si>
  <si>
    <t>2020-UNVRCLE-0142025</t>
  </si>
  <si>
    <t>2020-UNVRCLE-0142112</t>
  </si>
  <si>
    <t>Affidamento diretto per fornitura di pc e materiale informatico: TEAM DATA SYSTEM SRL - prof.ssa Dominici.</t>
  </si>
  <si>
    <t>2020-UNVRCLE-0142193</t>
  </si>
  <si>
    <t>2020-UNVRCLE-0142456</t>
  </si>
  <si>
    <t>Affidamento diretto per servizio di pubblicazione: MDPI AG - dott. Davide Slaghenaufi.</t>
  </si>
  <si>
    <t>2020-UNVRCLE-0142462</t>
  </si>
  <si>
    <t>2020-UNVRCLE-0142506</t>
  </si>
  <si>
    <t>2020-UNVRCLE-0142554</t>
  </si>
  <si>
    <t>Affidamento diretto per fornitura di materiale di laboratorio: MERCK LIFE SCIENCE s.r.l. - prof. Zoccatelli.</t>
  </si>
  <si>
    <t>2020-UNVRCLE-0142796</t>
  </si>
  <si>
    <t>2020-UNVRCLE-0142941</t>
  </si>
  <si>
    <t>Decreto di autorizzazione a contrarre con affidamento diretto su MePA - Ord. n. 67/300134 Operatore economico:  Adpartners srl Bene/Servizio: N.1 Notebook Dell bn37903 e n. 1 stampante HP M283fdw per Prof. Vinci  CIG: Z742CDE3EF CUP: B38D19004150006 - R.d.A: 34/20/DSG</t>
  </si>
  <si>
    <t>2020-UNVRCLE-0143277</t>
  </si>
  <si>
    <t>2020-UNVRCLE-0143358</t>
  </si>
  <si>
    <t>Ordine  172  Dipartimento di  Diagnostica</t>
  </si>
  <si>
    <t>2020-UNVRCLE-0143370</t>
  </si>
  <si>
    <t>Decreto di autorizzazione a contrarre con affidamento diretto su MePA - Ord. n. 57/300600 Operatore economico:  C2 Srl Bene/Servizio: N. 3 Notebook HP 250 G7 6BP86EA; N. 1 adattatore Usb-c/Ethernet CIG: Z742CE0E18  - R.d.A: 42,43/20/DSU</t>
  </si>
  <si>
    <t>2020-UNVRCLE-0142831</t>
  </si>
  <si>
    <t>Decreto di autorizzazione a contrarre con affidamento diretto  Ord. n. 56/300600 Operatore economico: CAROCCI EDITORE S.P.A. Bene/Servizio: servizio pubblicazione volume "La revisione degli studi qualitativi" - dott. Ghirotto CIG: ZAF2CE3587 - R.d.A: 45/20/DSU</t>
  </si>
  <si>
    <t>2020-UNVRCLE-0142899</t>
  </si>
  <si>
    <t>2020-UNVRCLE-0142911</t>
  </si>
  <si>
    <t>Decreto di autorizzazione a contrarre con affidamento diretto su MePA- Ord. n. 71/300504 Operatore economico:  Rekordata Srl Bene/Servizio: N. 2 Licenze Adobe Acrobat Pro 2017 - prof. De Paolis PRIN 2017 CIG: Z252CDA671 CUP: B38D19001050006 - R.d.A: 44/20/DCC</t>
  </si>
  <si>
    <t>2020-UNVRCLE-0142923</t>
  </si>
  <si>
    <t>Decreto di autorizzazione a contrarre con affidamento diretto - Ord. n. 66/300134/20 Operatore economico:  MILANO TRADUZIONI S.A.S. DI ANNA RECHNOVA &amp; C. Bene/Servizio: Servizio di traduzione e revisione linguistica testo dall'italiano allo spagnolo - rif. Prof.ssa Fratea CIG: ZDA2CE25AA - R.d.A: 38/20/DSG</t>
  </si>
  <si>
    <t>2020-UNVRCLE-0143001</t>
  </si>
  <si>
    <t>Decreto di autorizzazione a contrarre con affidamento diretto  Ord. n. 40/300124 Operatore economico:  ELITE EDITING Bene/Servizio: Servizio di revisione documento "Assessment of the impacts on the tariff plans of the integrated water service of the introduction of the use of Smart-Tech technologies" (Quotation n. EE-40436 del 04/05/20) - prof.ssa LEARDINI CIG: Z382CE0F92 CUP: B32F15000570006 R.d.A: 58/20/DEA</t>
  </si>
  <si>
    <t>2020-UNVRCLE-0142399</t>
  </si>
  <si>
    <t>2020-UNVRCLE-0142478</t>
  </si>
  <si>
    <t>2020-UNVRCLE-0142479</t>
  </si>
  <si>
    <t>Decreto di autorizzazione a contrarre con affidamento diretto Ord. n. 55/300600 Operatore economico:  PROGEDIT PROGETTI EDITORIALI SRL Bene/Servizio: integrazione acquisto servizio pubblicazione volume "Allargare il cerchio" PROGEDIT- dott.ssa Cima CIG: Z0C2CE30D0 - R.d.A: 44/20/DSU</t>
  </si>
  <si>
    <t>2020-UNVRCLE-0142601</t>
  </si>
  <si>
    <t>Decreto di autorizzazione a contrarre con affidamento diretto - Ord. n. 65/300134/20 Operatore economico:  EDIZIONI SCIENTIFICHE ITALIANE SPA S.P.A. Bene/Servizio: Contributo alla pubblicazione di 100 copie volume: "Questioni attuali in tema di commercio elettronico" a cura di T. Pasquino, A. Rizzo e M. Tescaro CIG: ZD72CDE32A  - R.d.A: 36-37/20/DSG</t>
  </si>
  <si>
    <t>2020-UNVRCLE-0143000</t>
  </si>
  <si>
    <t>2020-UNVRCLE-0145152</t>
  </si>
  <si>
    <t>Decreto di autorizzazione a contrarre con affidamento diretto Ord. n. 04/060430 Operatore economico: LIBRERIA CORTINA EDITRICE SRL  Bene/Servizio: Acquisto materiale bibliografico richiesto dal dott. Dott. Billot Yves CIG: Z292B76509  - R.d.A: 07/20/CLA</t>
  </si>
  <si>
    <t>2020-UNVRCLE-0145153</t>
  </si>
  <si>
    <t>2020-UNVRCLE-0142034</t>
  </si>
  <si>
    <t>Decreto di autorizzazione a contrarre con affidamento diretto Ord. n. 54/300600 Operatore economico: DOT DESIGN &amp; PRINT VERONA ZIZIOLI MICHELE Bene/Servizio: acquisto materiale grafico per progetto ENEL - prof. Sartori CIG: Z5B2CD028D - R.d.A: 40/20/DSU</t>
  </si>
  <si>
    <t>2020-UNVRCLE-0142104</t>
  </si>
  <si>
    <t>Decreto di autorizzazione a contrarre con affidamento diretto Ord. n. 28/300128/20 Operatore economico: EBSCO INFORMATION SERVICES S.R.L. Bene/Servizio: Acquisto libro - Prof.ssa Giust CIG: ZEF2B76575 - R.d.A: 20/20/DLLS</t>
  </si>
  <si>
    <t>2020-UNVRCLE-0142178</t>
  </si>
  <si>
    <t>2020-UNVRCLE-0142180</t>
  </si>
  <si>
    <t>Corso di formazione "Open Data and Data Management" per i 14 dottorandi progetto INVITE CIG: Z032CD5E87   RDA n. 06-2020-AR</t>
  </si>
  <si>
    <t>2020-UNVRCLE-0142285</t>
  </si>
  <si>
    <t>2020-UNVRCLE-0141327</t>
  </si>
  <si>
    <t>2020-UNVRCLE-0141363</t>
  </si>
  <si>
    <t>Decreto di autorizzazione a contrarre con affidamento diretto - Ord. n. 70/300504/20 Operatore economico:  RUBBETTINO EDITORE S.R.L. Bene/Servizio: Contratto di edizione per la pubblicazione del volume: "Cicerone e Seneca. Atti XI Simposio Ciceroniano" prof. De Paolis CIG: Z562CD8591 - R.d.A: 43/20/DCC</t>
  </si>
  <si>
    <t>2020-UNVRCLE-0141365</t>
  </si>
  <si>
    <t>Decreto di autorizzazione a contrarre con affidamento diretto - Ord. n. 63/300134/20 Operatore economico:  GLODER ALESSANDRO Bene/Servizio: Acquisto servizio foto-ritratti dei docenti e ricercatori coinvolti nel Progetto di Eccellenza da pubblicare sul sito web CIG: Z0E2CD9961 - CUP: B31I18000200006 - R.d.A: 33/20/DSG</t>
  </si>
  <si>
    <t>2020-UNVRCLE-0141633</t>
  </si>
  <si>
    <t>Decreto di autorizzazione a contrarre con affidamento diretto - Ord. n. 64/300134/20 Operatore economico: EGEA S.P.A. Bene/Servizio: Acquisto nr. 50 copie del volume: "100 DONNE PER LE RELAZIONI INTERNAZIONALI" Prof.ssa Ciampi CIG: Z472CDA1E1 - R.d.A: 35/20/DSG</t>
  </si>
  <si>
    <t>2020-UNVRCLE-0141637</t>
  </si>
  <si>
    <t>2020-UNVRCLE-0140861</t>
  </si>
  <si>
    <t>Decreto di autorizzazione a contrarre con affidamento diretto - Ord. n. 33/300702/20 Operatore economico: Latitude Sas di Bonazzo David &amp; C. Bene/Servizio: Pagamento diritti per rimborso volo aereo Prof. Lipsky, Detroit-Bologna A/R - 4 e 10 aprile 2020 CIG: Z752CD05A3 - R.d.A: 43/20/SSU</t>
  </si>
  <si>
    <t>2020-UNVRCLE-0140884</t>
  </si>
  <si>
    <t>2020-UNVRCLE-0138285</t>
  </si>
  <si>
    <t>Decreto di autorizzazione a contrarre con affidamento diretto su MePA - Ord. n. 62/300134 Operatore economico:  Siac Informatica Veneta Srl Bene/Servizio: N. 1 stampante portatile HP OfficeJet 250 con n. 5 cartucce BN e colori CIG: ZB42CCD5E8 CUP: B31I18000200006 - R.d.A: 32/20/DSG</t>
  </si>
  <si>
    <t>2020-UNVRCLE-0138374</t>
  </si>
  <si>
    <t>2020-UNVRCLE-0138395</t>
  </si>
  <si>
    <t>2020-UNVRCLE-0139949</t>
  </si>
  <si>
    <t>Affidamento diretto per fornitura di materiale di laboratorio: EUROCLONE s.p.a. - prof.ssa Zenoni.</t>
  </si>
  <si>
    <t>2020-UNVRCLE-0123221</t>
  </si>
  <si>
    <t>Affidamento diretto per fornitura di materiale informatico: BSISTEMI s.r.l. - prof. Vitulo.</t>
  </si>
  <si>
    <t>2020-UNVRCLE-0123250</t>
  </si>
  <si>
    <t>Affidamento diretto per fornitura di attrezzatura di pompe peristatiche: VETROTECNICA s.r.l. - prof. Bolzonella</t>
  </si>
  <si>
    <t>2020-UNVRCLE-0123312</t>
  </si>
  <si>
    <t>2020-UNVRCLE-0123792</t>
  </si>
  <si>
    <t>Affidamento diretto per fornitura di materiale di laboratorio: EXACTA OPTECH LABCENTER s.p.a. - prof. Ballottari.</t>
  </si>
  <si>
    <t>2020-UNVRCLE-0123824</t>
  </si>
  <si>
    <t>2020-UNVRCLE-0124141</t>
  </si>
  <si>
    <t>Affidamento diretto per fornitura di materiale di laboratorio: THERMO FISHER (KANDEL) GmbH - prof. Perduca.</t>
  </si>
  <si>
    <t>2020-UNVRCLE-0124591</t>
  </si>
  <si>
    <t>Affidamento diretto per fornitura di materiale di laboratorio: EXACTA OPTECH LABCENTER s.p.a. - prof. Guardavaccaro.</t>
  </si>
  <si>
    <t>2020-UNVRCLE-0125310</t>
  </si>
  <si>
    <t>Affidamento diretto per fornitura di materiale di laboratorio: OXFORD NANOPORE TECHNOLOGIES LTD. - prof. Massimo Delledonne.</t>
  </si>
  <si>
    <t>2020-UNVRCLE-0125673</t>
  </si>
  <si>
    <t>Affidamento diretto per fornitura di materiale di serra: TOMELLERI s.r.l. - prof. Paola Dominici.</t>
  </si>
  <si>
    <t>2020-UNVRCLE-0125731</t>
  </si>
  <si>
    <t>2020-UNVRCLE-0125852</t>
  </si>
  <si>
    <t>2020-UNVRCLE-0125873</t>
  </si>
  <si>
    <t>Affidamento diretto per fornitura di materiale di laboratorio: VESTINVOGA SRL - prof.ssa Dominici.</t>
  </si>
  <si>
    <t>2020-UNVRCLE-0125897</t>
  </si>
  <si>
    <t>Affidamento diretto per fornitura di materiale di laboratorio: cd-genomics inc - prof. Massimo Delledonne.</t>
  </si>
  <si>
    <t>2020-UNVRCLE-0126162</t>
  </si>
  <si>
    <t>Affidamento diretto per servizio di pubblicazione: OXFORD UNIVERSITY PRESS - prof. Capaldi.</t>
  </si>
  <si>
    <t>2020-UNVRCLE-0126535</t>
  </si>
  <si>
    <t>2020-UNVRCLE-0126814</t>
  </si>
  <si>
    <t>Affidamento diretto per fornitura di materiale di laboratorio: VWR INTERNATIONAL SRL - prof. Tornielli.</t>
  </si>
  <si>
    <t>2020-UNVRCLE-0126857</t>
  </si>
  <si>
    <t>Affidamento diretto per fornitura di materiale di laboratorio: TEMA RICERCA SRL - prof. Guardavaccaro.</t>
  </si>
  <si>
    <t>2020-UNVRCLE-0126962</t>
  </si>
  <si>
    <t>Affidamento diretto per fornitura di materiale di laboratorio: 2BIOLOGICAL INSTRUMENTS s.n.c. - prof. Tornielli.</t>
  </si>
  <si>
    <t>2020-UNVRCLE-0126982</t>
  </si>
  <si>
    <t>2020-UNVRCLE-0127196</t>
  </si>
  <si>
    <t>2020-UNVRCLE-0127278</t>
  </si>
  <si>
    <t>Affidamento diretto per la fornitura di un cellulare (Prof. Delledonne); NUVOLAPOINT  FLAJS ALESSANDRO - prof. Massimo Delledonne.</t>
  </si>
  <si>
    <t>2020-UNVRCLE-0127299</t>
  </si>
  <si>
    <t>Affidamento diretto per fornitura di materiale di laboratorio: EXACTA OPTECH LABCENTER s.p.a. - prof. Bolzonella.</t>
  </si>
  <si>
    <t>2020-UNVRCLE-0127477</t>
  </si>
  <si>
    <t>Affidamento diretto per fornitura di materiale di laboratorio: AHSI SPA. - prof. Guardavaccaro.</t>
  </si>
  <si>
    <t>2020-UNVRCLE-0127555</t>
  </si>
  <si>
    <t>Affidamento diretto per fornitura di materiale di laboratorio: SARSTEDT s.r.l. - prof. Dall'Osto.</t>
  </si>
  <si>
    <t>2020-UNVRCLE-0130553</t>
  </si>
  <si>
    <t>2020-UNVRCLE-0130594</t>
  </si>
  <si>
    <t>Affidamento diretto per servizio di pubblicazione: BIOMED CENTRAL Ltd - prof. Matteo Ballottari.</t>
  </si>
  <si>
    <t>2020-UNVRCLE-0130601</t>
  </si>
  <si>
    <t>Affidamento diretto per servizio di montaggio reti ombreggianti: FLORIMPIANTI s.r.l. - prof. Paola Dominici.</t>
  </si>
  <si>
    <t>2020-UNVRCLE-0130673</t>
  </si>
  <si>
    <t>2020-UNVRCLE-0130748</t>
  </si>
  <si>
    <t>2020-UNVRCLE-0133098</t>
  </si>
  <si>
    <t>2020-UNVRCLE-0133105</t>
  </si>
  <si>
    <t>2020-UNVRCLE-0135720</t>
  </si>
  <si>
    <t>2020-UNVRCLE-0136007</t>
  </si>
  <si>
    <t>Decreto di autorizzazione a contrarre con affidamento diretto  Ord. n. 52/300600 Operatore economico: LIBRERIA CORTINA EDITRICE SRL Bene/Servizio: acquisto volumi per studio e ricerca - prof.ssa Mortari CIG: Z292B76509  - R.d.A: 39/20/DSU</t>
  </si>
  <si>
    <t>2020-UNVRCLE-0134413</t>
  </si>
  <si>
    <t>2020-UNVRCLE-0134416</t>
  </si>
  <si>
    <t>Decreto di autorizzazione a contrarre con affidamento diretto su MePA - Ord. n. 26/300128 Operatore economico: CULTRARO VASTA S.R.L. Bene/Servizio: N. 3 Notebook HP ProBook 450 G6 6MQ22EA#ABZ con garanzia 3 anni on-site, borsa tracolla, mouse (Smart Working Segreteria di Dipartimento) CIG: Z742CC4D0A - R.d.A: 19/20/DLL</t>
  </si>
  <si>
    <t>2020-UNVRCLE-0133151</t>
  </si>
  <si>
    <t>2020-UNVRCLE-0133386</t>
  </si>
  <si>
    <t>2020-UNVRCLE-0133388</t>
  </si>
  <si>
    <t>Decreto di autorizzazione a contrarre con affidamento diretto  Ord. n. 37/300124 Operatore economico: CENTRO ASSISTENZA TECNICA SAS DI FORNALE' ROBERTO &amp; C. Bene/Servizio: Riparazione ASUS modello UX330UAK con sostituzione ventola di raffreddamento), fuori garanzia - prof. ssa Francesca SIMEONI CIG: ZAA2CBA635  R.d.A: 52/20/DEA</t>
  </si>
  <si>
    <t>2020-UNVRCLE-0131810</t>
  </si>
  <si>
    <t>Decreto di autorizzazione a contrarre con affidamento diretto su MePA - Ord. n. 68/300504 Operatore economico:  Dps Informatica Snc Bene/Servizio: N. 1 Notebook Acer Swift 3 mod. NX.HFEET.001 ; N. 1 Scanner CanoScan LIDE 400 (Prof. Buonopane) CIG: ZF82CC0F8D  - R.d.A: 40/20/DCC</t>
  </si>
  <si>
    <t>2020-UNVRCLE-0131870</t>
  </si>
  <si>
    <t>2020-UNVRCLE-0131908</t>
  </si>
  <si>
    <t>2020-UNVRCLE-0132042</t>
  </si>
  <si>
    <t>Decreto di autorizzazione a contrarre con affidamento diretto su MePA - Ord. n. 66/300504 Operatore economico:  Pamo Computers Srl Bene/Servizio: N. 1 Notebook Asus ZenBook 14 UX434FL-A5298T (Prof.ssa Rossi) CIG: Z232CBF293 - R.d.A: 41/20/DCC</t>
  </si>
  <si>
    <t>2020-UNVRCLE-0130709</t>
  </si>
  <si>
    <t>Decreto di autorizzazione a contrarre con affidamento diretto Ord. n. 25/300128/20 Operatore economico:  ALEXANDER VERLAG BERLIN Bene/Servizio: Acquisto copie dell'opera "Stefan Zweig, Incipit Hitler" - Prof. Larcati CIG: Z4B2CBC47D  - R.d.A: 16/20/DLLS</t>
  </si>
  <si>
    <t>2020-UNVRCLE-0142198</t>
  </si>
  <si>
    <t>Decreto di autorizzazione a contrarre con affidamento diretto Ord. n. 36/300124 Operatore economico:  ELSEVIER B.V. Bene/Servizio: Servizio di revisione documento Proofreading Elsevier Service: Language Editing PLUS, 7 business days - paper "Inter-Organizational Innovation Project: Systematic literature review and future research agenda" proff. Cecilia Rossignoli/Lamin B. Ceesay CIG: Z062CBC776  R.d.A: 54/20/DEA</t>
  </si>
  <si>
    <t>2020-UNVRCLE-0128774</t>
  </si>
  <si>
    <t>2020-UNVRCLE-0127537</t>
  </si>
  <si>
    <t>Decreto di autorizzazione a contrarre con affidamento diretto su MePA - Ord. n. 24/300127 Operatore economico:  C&amp;C Consulting Spa Bene/Servizio: N. 1 Notebook Apple Macbook Air 13 2c i3@1,1GHz/16GB/256GB con Applecare+; N. 1 Adattatore Apple Usb-c/HDMI; N. 1 custodia neoprene; N. 1 magic mouse 2b (Prof. Benedettini) CIG: ZA42CB0C9E  - R.d.A: 17/20/DLL</t>
  </si>
  <si>
    <t>2020-UNVRCLE-0127345</t>
  </si>
  <si>
    <t>2020-UNVRCLE-0130613</t>
  </si>
  <si>
    <t>Decreto di autorizzazione a contrarre con affidamento diretto - Ord. n. 65/300504/20 Operatore economico:  EBSCO INFORMATION SERVICES S.R.L Bene/Servizio: Acquisto libri per prof. Giusfredi - Progetto PAlaC Horizon 2020 (elenco allegato) CIG: ZEF2B76575 - CUP:  B35D17000650006 - R.d.A: 34/20/DCC</t>
  </si>
  <si>
    <t>2020-UNVRCLE-0127049</t>
  </si>
  <si>
    <t>Decreto di autorizzazione a contrarre con trattativa diretta su MePA Ord. n. 32/300124 Operatore economico:  MOMI SRL Bene/Servizio: Acquisto complementi d'arredo per ufficio: n. 2 armadi c/ante (100x40x140h) + n. 2 cassettiere su ruote a 3 cassetti cm. 42X53X58H in metallo bianco RAL 9010 + n. 2 Piani in melaminico: ACERO/Struttura a gamba ad anello lucida/dattilo indipendente da 100X60X73H CIG: Z682C98ACF  - R.d.A:40/20/DEA</t>
  </si>
  <si>
    <t>2020-UNVRCLE-0127080</t>
  </si>
  <si>
    <t>2020-UNVRCLE-0126557</t>
  </si>
  <si>
    <t>Decreto di autorizzazione a contrarre con affidamento diretto - Ord. n. 64/300504/20 Operatore economico:  LIBRERIA CORTINA EDITRICE SRL  Bene/Servizio: Acquisto volume: "Studi Micenei ed Egeo Anatolici [NS] 5, Quasar, 2019" per prof. Giusfredi CIG: Z292B76509  - CUP: B35D17000650006 - R.d.A: 33/20/DCC</t>
  </si>
  <si>
    <t>2020-UNVRCLE-0126694</t>
  </si>
  <si>
    <t>2020-UNVRCLE-0126048</t>
  </si>
  <si>
    <t>Decreto di autorizzazione a contrarre con affidamento diretto Ord. n. 34/300124 Operatore economico:  ELITE EDITING Bene/Servizio: Servizio di revisione documenti: "The contribuiton of digitalisation on business longevity in a competitive perspective" (Quotation n. EE-39970 del 21/03/2020) - Dott.ssa Chiara Rossato; "The role of museumscape on positive word-of-mouth: examining Italian museums" (Quotation n. EE 40002 del 24/03/2020) - dott.ssa Paola Castellani; "Does Increasing Regulatory Requirements Improve Sustainability Reporting Quality? The Italian Case" (Quotation n. EE 40046 del 27/03/20) - proff. MION/CORSI CIG: Z0B2B765C6  R.d.A: 46-47-48-49/20/DEA</t>
  </si>
  <si>
    <t>2020-UNVRCLE-0126103</t>
  </si>
  <si>
    <t>Decreto di autorizzazione a contrarre con affidamento diretto su MePA - Ord. n. 22, 23/300128 Operatore economico:  Global Express Srl Bene/Servizio: N. 1 Mouse Wireless Logitech M171 (Prof. Neri); N. 3 PC Dell Optiplex 7070 i9/32GB/512GB SSD/2TB HD; N. 3 Prolunga USB 3.0 da 3 mt; N. 3 HUB USB 3.0 alimentati; N. 1 Cuffie Logitech H340; N. 1 Mouse usb Logitech M110; N. 3 Webcam Logitech C525; N. 4 Cavi dispalyport-Hdmi; N. 2 Cavi displayport-displayport (Prog. Eccellenza) CIG: ZCD2C97CDA - CUP: B31I18000250006 - R.d.A: 9, 15/20/DLL</t>
  </si>
  <si>
    <t>2020-UNVRCLE-0126143</t>
  </si>
  <si>
    <t>Decreto di autorizzazione a contrarre con affidamento diretto Ord. n. 21/300128/20 Operatore economico:  CIERRE GRAFICA Soc. Cooperativa  Bene/Servizio: Acquisto copie "Julius Caesar 1935" - Prof.ssa Bigliazzi CIG: ZE72C45353  - R.d.A: 7/20/DLLS</t>
  </si>
  <si>
    <t>2020-UNVRCLE-0126144</t>
  </si>
  <si>
    <t>Decreto di autorizzazione a contrarre con affidamento diretto Ord. n. 49/300600 Operatore economico: FRANCO ANGELI SRL Bene/Servizio: servizio pubblicazione volume "Un sociologo nella zona rossa" - prof. Lorenzo Migliorati CIG: Z292CAADB2 - R.d.A: 36/20/DSU</t>
  </si>
  <si>
    <t>2020-UNVRCLE-0125881</t>
  </si>
  <si>
    <t>2020-UNVRCLE-0125562</t>
  </si>
  <si>
    <t>Decreto di autorizzazione a contrarre con affidamento diretto Ord. n. 33/300124 Operatore economico: ELITE EDITING Bene/Servizio: Servizio di revisione documento "Innovation in Private Community-Based Private Practices through eHealth... - ultimo cap" Quotation n. EE 40121 del 03/04/20) - dott. Nicola COBELLI CIG: Z0B2B765C6  R.d.A: 50/20/DEA</t>
  </si>
  <si>
    <t>2020-UNVRCLE-0124989</t>
  </si>
  <si>
    <t>2020-UNVRCLE-0125122</t>
  </si>
  <si>
    <t>2020-UNVRCLE-0125139</t>
  </si>
  <si>
    <t>Abbonamento Superflat a corsi e-learning fino a 800 accessi per 1 anno CIG:Z852CA2F80             RDA n. 15-2020- DRU</t>
  </si>
  <si>
    <t>2020-UNVRCLE-0125359</t>
  </si>
  <si>
    <t>2020-UNVRCLE-0126842</t>
  </si>
  <si>
    <t>Acquisto Poltrona direzionale, schienale ergonomico -modello -CNCPLux-MeshH| head per nuovo Dirigente Risorse Umane dott. M. Rucci CIG: Z412CA1459      RDA n. 43-2020  DTL</t>
  </si>
  <si>
    <t>2020-UNVRCLE-0124733</t>
  </si>
  <si>
    <t>2020-UNVRCLE-0124743</t>
  </si>
  <si>
    <t>2020-UNVRCLE-0125033</t>
  </si>
  <si>
    <t>Rinnovo abbonamento annuale "L'Arena clic" versione PC, tablet, smatphone per l'Ufficio Comunicazione anno 2020/2021 (nome utente: stampaunivr.it) CIG: Z6D2C9D8A2       RDA n. 41-2020 DTL</t>
  </si>
  <si>
    <t>2020-UNVRCLE-0124146</t>
  </si>
  <si>
    <t>Consuntivo timbri per varie strutture di Ateneo.  CIG:ZBF2C9C0A7         RDA 42-2020</t>
  </si>
  <si>
    <t>2020-UNVRCLE-0124280</t>
  </si>
  <si>
    <t>Decreto di autorizzazione a contrarre con affidamento diretto su MePA - Ord. n. 43/300133 Operatore economico: C2 Srl Bene/Servizio: N. 1 tavoletta grafica Wacom Intuos M bluetooth (Prof. Cipriani) CIG: Z332C8D1EC - R.d.A: 16/20/DSE</t>
  </si>
  <si>
    <t>2020-UNVRCLE-0124438</t>
  </si>
  <si>
    <t>2020-UNVRCLE-0123832</t>
  </si>
  <si>
    <t>ABBONAMENTO ANNUALE PER SERVIZIO DI BANCA DATI IMMAGINI ADOBE STOCK  CIG: Z802C917B3    RDA n.24-2020</t>
  </si>
  <si>
    <t>2020-UNVRCLE-0124108</t>
  </si>
  <si>
    <t>2020-UNVRCLE-0114231</t>
  </si>
  <si>
    <t>Affidamento diretto per servizio di analisi: NANJING ZOONBIO BIOTECHNOLOGY Co. Ltd - dott.a Barbara Molesini.</t>
  </si>
  <si>
    <t>2020-UNVRCLE-0114451</t>
  </si>
  <si>
    <t>Affidamento diretto per fornitura di cinghia: MINETTI s.p.a. - prof. Matteo Ballottari.</t>
  </si>
  <si>
    <t>2020-UNVRCLE-0115433</t>
  </si>
  <si>
    <t>Affidamento diretto per fornitura di materiale di laboratorio: CORIELL INSTITUTE FOR MEDICAL RESEARCH INC- prof. Delledonne.</t>
  </si>
  <si>
    <t>2020-UNVRCLE-0115493</t>
  </si>
  <si>
    <t>Affidamento diretto per servizio di revisione linguistica: JOHN WILEY &amp; SONS LIMITED - Prof. Matteo Ballottari.</t>
  </si>
  <si>
    <t>2020-UNVRCLE-0115542</t>
  </si>
  <si>
    <t>Affidamento diretto per fornitura di materiale di laboratorio: BECKMAN COULTER SRL - prof.ssa Dominici</t>
  </si>
  <si>
    <t>2020-UNVRCLE-0115609</t>
  </si>
  <si>
    <t>Affidamento diretto per fornitura di materiale di laboratorio: MERCK LIFE SCIENCE s.r.l. - prof. Adolfo Speghini e dott. Massimiliano Perduca.</t>
  </si>
  <si>
    <t>2020-UNVRCLE-0116078</t>
  </si>
  <si>
    <t>Affidamento diretto per servizio di Taratura micropipette: VETROTECNICA s.r.l. - prof.ssa Cecconi.</t>
  </si>
  <si>
    <t>2020-UNVRCLE-0116479</t>
  </si>
  <si>
    <t>2020-UNVRCLE-0116599</t>
  </si>
  <si>
    <t>2020-UNVRCLE-0116814</t>
  </si>
  <si>
    <t>Affidamento diretto per fornitura accessori per centrifuga 5804R: EPPENDORF s.r.l. - Prof.Delledonne.</t>
  </si>
  <si>
    <t>2020-UNVRCLE-0117279</t>
  </si>
  <si>
    <t>2020-UNVRCLE-0118059</t>
  </si>
  <si>
    <t>Affidamento diretto per fornitura di materiale di laboratorio: THERMO FISHER (KANDEL) GmbH - prof. Giacomo Zapparoli.</t>
  </si>
  <si>
    <t>2020-UNVRCLE-0118084</t>
  </si>
  <si>
    <t>Affidamento diretto per fornitura di materiale di laboratorio: MERCK LIFE SCIENCE s.r.l. - prof. Zapparoli.</t>
  </si>
  <si>
    <t>2020-UNVRCLE-0118171</t>
  </si>
  <si>
    <t>Affidamento diretto per fornitura di materiale informatico: ADPARTNERS s.r.l. - prof. Massimo Delledonne.</t>
  </si>
  <si>
    <t>2020-UNVRCLE-0118541</t>
  </si>
  <si>
    <t>2020-UNVRCLE-0118889</t>
  </si>
  <si>
    <t>Affidamento diretto per fornitura di attrezzatura scientifica: BIO-TECHNE s.r.l. - prof. Guardavaccaro.</t>
  </si>
  <si>
    <t>2020-UNVRCLE-0119556</t>
  </si>
  <si>
    <t>2020-UNVRCLE-0120264</t>
  </si>
  <si>
    <t>Affidamento diretto per fornitura di materiale di laboratorio: PHASE GENOMICS INC. - Prof. Delledonne.</t>
  </si>
  <si>
    <t>2020-UNVRCLE-0120327</t>
  </si>
  <si>
    <t>2020-UNVRCLE-0120400</t>
  </si>
  <si>
    <t>Affidamento diretto per fornitura di pc e materiale informatico (prof. Mori): INFORDATA s.p.a. - prof.ssa Dominici.</t>
  </si>
  <si>
    <t>2020-UNVRCLE-0120509</t>
  </si>
  <si>
    <t>2020-UNVRCLE-0120541</t>
  </si>
  <si>
    <t>Affidamento diretto per fornitura di materiale di laboratorio: VETROTECNICA s.r.l. - prof. Vettori.</t>
  </si>
  <si>
    <t>2020-UNVRCLE-0120792</t>
  </si>
  <si>
    <t>2020-UNVRCLE-0121476</t>
  </si>
  <si>
    <t>2020-UNVRCLE-0121529</t>
  </si>
  <si>
    <t>2020-UNVRCLE-0121736</t>
  </si>
  <si>
    <t>2020-UNVRCLE-0121961</t>
  </si>
  <si>
    <t>2020-UNVRCLE-0121975</t>
  </si>
  <si>
    <t>2020-UNVRCLE-0122001</t>
  </si>
  <si>
    <t>Affidamento diretto per fornitura di materiale di laboratorio: MERCK LIFE SCIENCE s.r.l. - prof. Delledonne.</t>
  </si>
  <si>
    <t>2020-UNVRCLE-0122261</t>
  </si>
  <si>
    <t>2020-UNVRCLE-0123394</t>
  </si>
  <si>
    <t>2020-UNVRCLE-0122767</t>
  </si>
  <si>
    <t>2020-UNVRCLE-0125088</t>
  </si>
  <si>
    <t>Affidamento diretto per il rinnovo del dominio per il progetto europeo SARAS: VHOSTING SOLUTION S.R.L. UNIPERSONALE - dott. Muradore</t>
  </si>
  <si>
    <t>2020-UNVRCLE-0003052</t>
  </si>
  <si>
    <t>Affidamento diretto per l'ntegrazione della linea di trasporto del laboratorio ICE: F.I.A. SRL - prof. Fummi</t>
  </si>
  <si>
    <t>2020-UNVRCLE-0006295</t>
  </si>
  <si>
    <t>Affidamento diretto per la fornitura di materiale di laboratorio: RSComponents SRL - dott. Calanca</t>
  </si>
  <si>
    <t>2020-UNVRCLE-0019587</t>
  </si>
  <si>
    <t>Affidamento diretto per il pernottamento del prof. Giovanni Neglia dal 27/01/20 al 28/01/20: Hotel Verona SRL - Direttore</t>
  </si>
  <si>
    <t>2020-UNVRCLE-0020801</t>
  </si>
  <si>
    <t>Affidamento diretto per la fornitura di Occipital Bundle SS Mark II - 11" iPad Pro: Makerpoint VB - prof. Fummi</t>
  </si>
  <si>
    <t>2020-UNVRCLE-0020929</t>
  </si>
  <si>
    <t>Affidamento diretto per la fornitura di un monitor Lg-32UL750-W: Nuvolapoint - prof.ssa Giugno</t>
  </si>
  <si>
    <t>2020-UNVRCLE-0024483</t>
  </si>
  <si>
    <t>Affidamento diretto per la fornitura di materiale informatico: BBZ srl - dott. Calanca</t>
  </si>
  <si>
    <t>2020-UNVRCLE-0024538</t>
  </si>
  <si>
    <t>2020-UNVRCLE-0028509</t>
  </si>
  <si>
    <t>Affidamento diretto per la fornitura di vaschette di recupero toner e un toner nero: MIDA SRL - Direttore</t>
  </si>
  <si>
    <t>2020-UNVRCLE-0029114</t>
  </si>
  <si>
    <t>Affidamento diretto per la fornitura di un monitor Lg-32UL750-W: Nuvolapoint - prof. Combi</t>
  </si>
  <si>
    <t>2020-UNVRCLE-0031983</t>
  </si>
  <si>
    <t>Affidamento diretto per il pernottamento del prof. Enrico Moriconi IN 12/02/20 OUT 13/02/20: Hotel Verona srl - Direttore</t>
  </si>
  <si>
    <t>2020-UNVRCLE-0037495</t>
  </si>
  <si>
    <t>Affidamento diretto per l'analisi dei documenti citati nei rapporti di ricerca per tre domande di brevetto depositate il 20.02.20190: Studio Torta spa - prof. Fiorini</t>
  </si>
  <si>
    <t>2020-UNVRCLE-0055616</t>
  </si>
  <si>
    <t>Affidamento diretto per la fornitura di materiale di cancelleria: Ingros Carta Giustacchini spa - Direttore</t>
  </si>
  <si>
    <t>2020-UNVRCLE-0058665</t>
  </si>
  <si>
    <t>Affidamento diretto per la fornitura di un oscillatore: Intellemetrics Global ldt - prof. Romeo</t>
  </si>
  <si>
    <t>2020-UNVRCLE-0059300</t>
  </si>
  <si>
    <t>Affidamento diretto per la fornitura di materiale di laboratorio: HELIOS ITALQUARTZ SRL - prof. Romeo</t>
  </si>
  <si>
    <t>2020-UNVRCLE-0061810</t>
  </si>
  <si>
    <t>Affidamento diretto per la fornitura di tende ufficio 1.78: APPLITENDA DI BORTIGNON S. &amp; M.  Snc - Direttore</t>
  </si>
  <si>
    <t>2020-UNVRCLE-0061834</t>
  </si>
  <si>
    <t>Affidamento diretto per la fornitura di calamite per il meeting del progetto Solsa del 17-18 dicembre 2019: 99IDEE srl - prof. Mariotto</t>
  </si>
  <si>
    <t>2020-UNVRCLE-0062089</t>
  </si>
  <si>
    <t>Affidamento diretto per la fornitura di tazze personalizzate progetto europeo "ARS": 99IDEE srl - prof. Fiorini</t>
  </si>
  <si>
    <t>2020-UNVRCLE-0062302</t>
  </si>
  <si>
    <t>Affidamento diretto per la fornitura di materiale di laboratorio: NIPPON SHEET GLASS CO. LTD  - prof. Romeo</t>
  </si>
  <si>
    <t>2020-UNVRCLE-0065232</t>
  </si>
  <si>
    <t>Affidamento diretto per il pernottamento del prof. Saorin (16-23 febbriao) e del prof. Marks (8-13 marzo): DARMA VIAGGI di AURA SRL - prof.ssa Angeleri</t>
  </si>
  <si>
    <t>2020-UNVRCLE-0072044</t>
  </si>
  <si>
    <t>Affidamento diretto per il pernottamento dei proff. Herzog (27 aprile-17 maggio) e Jasso (16-23 febbraio): DARMA VIAGGI di AURA SRL - prof.ssa Angeleri</t>
  </si>
  <si>
    <t>2020-UNVRCLE-0072906</t>
  </si>
  <si>
    <t>Affidamento diretto per il pernottamento dei proff. Krause e Hubery (1-7 marzo): Scalzi Cinque srl - prof.ssa Angeleri</t>
  </si>
  <si>
    <t>2020-UNVRCLE-0073200</t>
  </si>
  <si>
    <t>Affidamento diretto per il pernottamento degli speakers della conferenza sul progetto EU FunSilting a Cetraro dal 17 al 23.05.2020: GRAND HOTEL SAN MICHELE SRL - prof.ssa Angeleri</t>
  </si>
  <si>
    <t>2020-UNVRCLE-0076031</t>
  </si>
  <si>
    <t>Affidamento diretto per la fornitura di un display interattivo smart board MX2 + un pc productiva one touch con processore intel core i3-8100 + installazione e cablaggio nel Laboratorio ICE: COVER UP SRL - prof. Fummi</t>
  </si>
  <si>
    <t>2020-UNVRCLE-0079483</t>
  </si>
  <si>
    <t>Affidamento diretto per il servizio catering del 11 febbraio 2020 per l'evento "E POI IL FUTURO - Il multiforme ingegno di Penelope": MARKAS SRL - prof. Fummi</t>
  </si>
  <si>
    <t>2020-UNVRCLE-0079938</t>
  </si>
  <si>
    <t>Affidamento diretto per riparazione iphone: C &amp; C CONSULTING S.P.A. - dott. Matteo Cristani</t>
  </si>
  <si>
    <t>2020-UNVRCLE-0091408</t>
  </si>
  <si>
    <t>Affidamento diretto per la fornitura di un espositore telescopico: Reggiani srl - prof. Fiorini</t>
  </si>
  <si>
    <t>2020-UNVRCLE-0091465</t>
  </si>
  <si>
    <t>Affidamento diretto per la fornitura di materiale di laboratorio: Filoprint di Bertelli Gabriele - prof. Cristani Matteo</t>
  </si>
  <si>
    <t>2020-UNVRCLE-0091728</t>
  </si>
  <si>
    <t>Affidamento diretto per la fornitura di un roll-up + pieghevoli: Reggiani srl - dott. Muradore</t>
  </si>
  <si>
    <t>2020-UNVRCLE-0094620</t>
  </si>
  <si>
    <t>Affidamento diretto per il pernottamento del prof. Sorin (30/03-10/04) e del prof Stovicek (3-12/06): Darma Viaggi - prof.ssa Angeleri</t>
  </si>
  <si>
    <t>2020-UNVRCLE-0097186</t>
  </si>
  <si>
    <t>Affidamento diretto per l'estensione PCT della domanda di brevetto italiana n. 102019000002475 del 20.02.2019: Torta SpA - prof. Fiorini</t>
  </si>
  <si>
    <t>2020-UNVRCLE-0097580</t>
  </si>
  <si>
    <t>Affidamento diretto per la fornitura di gadgets promozionali per il progetto SARAS: NEW COMMERCIAL PROM  S.R.L. - dott. Muradore</t>
  </si>
  <si>
    <t>2020-UNVRCLE-0100428</t>
  </si>
  <si>
    <t>Affidamento diretto per la fornitura di un componente Hardware e Software per l'ampliamento della piattaforma computazionale afferente al CPT: AXIANS SAIV SPA - prof. Fummi</t>
  </si>
  <si>
    <t>2020-UNVRCLE-0100821</t>
  </si>
  <si>
    <t>Affidamento diretto per la fornitura di 2 hard disk per dott.ssa De Santis e dott.ssa Brusini: ADPartners srl - dott.ssa Dalla Preda e prof.ssa Menegaz</t>
  </si>
  <si>
    <t>2020-UNVRCLE-0107074</t>
  </si>
  <si>
    <t>Affidamento diretto per il course "Advanced topics in Financial Engineering": ARPM - ADVANCED RISK AND PORTFOLIO MANAGEMENT - Direttore</t>
  </si>
  <si>
    <t>2020-UNVRCLE-0107627</t>
  </si>
  <si>
    <t>Affidamento diretto per la fornitura di materiale di laboratorio: Vetrotecnica srl - prof. Romeo</t>
  </si>
  <si>
    <t>2020-UNVRCLE-0108462</t>
  </si>
  <si>
    <t>Affidamento diretto per la fornitura di sistema BOX-IO gateway e relativa sensoristica: Vetrotecnica srl - prof. Fummi</t>
  </si>
  <si>
    <t>2020-UNVRCLE-0111801</t>
  </si>
  <si>
    <t>Affidamento diretto per l'affitto dello spazio espositivo presso ERF2020 (Malaga 3-5 marzo 2020): UNIVERSIDAD DE MALAGA - prof. Fummi, prof. Fiorini, dott. Muradore</t>
  </si>
  <si>
    <t>2020-UNVRCLE-0111874</t>
  </si>
  <si>
    <t>2020-UNVRCLE-0111985</t>
  </si>
  <si>
    <t>Affidamento diretto per il pernottamento del prof. Del Rio (IN 24.05 OUT 30.05.2020):  DARMA VIAGGI - Direttore</t>
  </si>
  <si>
    <t>2020-UNVRCLE-0112484</t>
  </si>
  <si>
    <t>Affidamento diretto per la fornitura di materiale di laboratorio: Bedurin srl - dott. Calanca</t>
  </si>
  <si>
    <t>2020-UNVRCLE-0113183</t>
  </si>
  <si>
    <t>2020-UNVRCLE-0113192</t>
  </si>
  <si>
    <t>Affidamento diretto per la fornitura di un MacBook PRO 13" completo di accessori per il dott. Sansonetto: Rekordata srl - Direttore</t>
  </si>
  <si>
    <t>2020-UNVRCLE-0113322</t>
  </si>
  <si>
    <t>Affidamento diretto per la fornitura di guaina in quarzo trasparente (n. 6 pezzi): HELIOS ITALQUARTZ SRL - prof. Romeo</t>
  </si>
  <si>
    <t>2020-UNVRCLE-0113342</t>
  </si>
  <si>
    <t>Affidamento diretto per la fornitura di maschere per taglio laser: Lasertech SRL - prof. Romeo</t>
  </si>
  <si>
    <t>2020-UNVRCLE-0113788</t>
  </si>
  <si>
    <t>Affidamento diretto per la fornitura di SmartCamera Polarizzata, 3D Scanner LMI Gocator, Camera Speed: IMAGES SPA - prof. Fummi</t>
  </si>
  <si>
    <t>2020-UNVRCLE-0113985</t>
  </si>
  <si>
    <t>2020-UNVRCLE-0114406</t>
  </si>
  <si>
    <t>Affidamento diretto per l'alloggio del prof. Fernando Freire (IN 19.02.20 OUT 01.03.20):  RESIDENCE IL VICOLO SANTONI MATHIA - prof. Mariotto</t>
  </si>
  <si>
    <t>2020-UNVRCLE-0115584</t>
  </si>
  <si>
    <t>Affidamento diretto per la fornitura di un Oculus Quest e un Bitalino:  ADPartners srl - prof. Fummi</t>
  </si>
  <si>
    <t>2020-UNVRCLE-0117139</t>
  </si>
  <si>
    <t>Affidamento diretto per la fornitura di n.4 VIVE  base station 2.0 e n.2 Marker VIVE Tracker:  Virtual Logic srl - prof. Fummi</t>
  </si>
  <si>
    <t>2020-UNVRCLE-0117312</t>
  </si>
  <si>
    <t>Affidamento diretto per la fornitura di modelli di rene: INNOVATIVE TRAINING TECHNOLOGIES SRL - prof. Fiorini</t>
  </si>
  <si>
    <t>2020-UNVRCLE-0117954</t>
  </si>
  <si>
    <t>Affidamento diretto per la fornitura di un robot Universal Robots UR5-eseries:  Alumotion srl - prof. Fummi</t>
  </si>
  <si>
    <t>2020-UNVRCLE-0117999</t>
  </si>
  <si>
    <t>Affidamento diretto per la fornitura di n.2 memorie RAM: ADPartners srl - prof. Castellani</t>
  </si>
  <si>
    <t>2020-UNVRCLE-0118094</t>
  </si>
  <si>
    <t>Affidamento diretto per lo sviluppo di un software e di un database: Humatics srl - prof. Fummi</t>
  </si>
  <si>
    <t>2020-UNVRCLE-0118504</t>
  </si>
  <si>
    <t>Affidamento diretto per spese di pubblicazione: Elsevier B.V. - prof.ssa Daffara</t>
  </si>
  <si>
    <t>2020-UNVRCLE-0118526</t>
  </si>
  <si>
    <t>2020-UNVRCLE-0122501</t>
  </si>
  <si>
    <t>Decreto di autorizzazione a contrarre con affidamento diretto su MePA - Ord. n. 31/300702/20 Operatore economico: FINKING S.A.S. DI FINCO ELENA Bene/Servizio: Revisione di un articolo dal titolo "Mapping the Dimenions of Linguistic Distance: A Study on South Ethiosemitic Languages" di 57,5 cartelle, ref. Prof. Dr. Stefan Rabanus CIG: Z262C83F45 - R.d.A: 41/20/SSU</t>
  </si>
  <si>
    <t>2020-UNVRCLE-0122015</t>
  </si>
  <si>
    <t>Decreto di autorizzazione a contrarre con affidamento diretto su MePA - Ord. n. 19/300128 Operatore economico: Dell Spa Bene/Servizio: N. 1 Notebook Dell XPS 13 BNX93010; N. 1 adattatore Dell DA-300 (Prof.ssa Bognolo) CIG: Z522C75603 - CUP: B38D19001030006 - R.d.A: 11/20/DLL</t>
  </si>
  <si>
    <t>2020-UNVRCLE-0122025</t>
  </si>
  <si>
    <t>2020-UNVRCLE-0122121</t>
  </si>
  <si>
    <t>Decreto di autorizzazione a contrarre con affidamento diretto - Ord. n. 59/300134/20 Operatore economico: PROOF-READING-SERVICE.COM LTD Bene/Servizio: Servizio di proof reading - progetto EPAPFR Prof.ssa Baruffi CIG: ZF72C8CDE2 - CUP: B32F17000710006 - R.d.A: 30/20/DSG</t>
  </si>
  <si>
    <t>2020-UNVRCLE-0122150</t>
  </si>
  <si>
    <t>2020-UNVRCLE-0122158</t>
  </si>
  <si>
    <t>Decreto di autorizzazione a contrarre con affidamento diretto su MePA - Ord. n. 42/300133 Operatore economico:  C2 Srl Bene/Servizio: N. 1 AirPods Pro; N. 1 Cavo Thunderbolt 3 USB-C 2m; Cavo Mini DisplayPort to DisplayPort 1m; N. 1 Hard Disk Seagate STJL1000400 USB 3.0, 1TB; N. 1 Adattatore portatile Dell USB-C DA300; N. 1 Monitor Dell UltraSharp 27 USB-C - U2719DC (Prof. Cipriani) CIG: Z852C6FBD4 - R.d.A: 15/20/DLL</t>
  </si>
  <si>
    <t>2020-UNVRCLE-0122172</t>
  </si>
  <si>
    <t>2020-UNVRCLE-0121640</t>
  </si>
  <si>
    <t>2020-UNVRCLE-0121728</t>
  </si>
  <si>
    <t>Decreto di autorizzazione a contrarre con affidamento diretto su MePA - Ord. n. 63/300504 Operatore economico: Kora Sistemi Informatici Srl Bene/Servizio: N. 1 Notebook Asus Vivobook Flip 14 TP412FA-EC039T; N. 1 Simpro Dock; N. 1 Active Pen (Prin Prof.ssa Cotticelli) CIG: Z102C87235 - CUP: B38D19001040006 - R.d.A: 2/20/DCC</t>
  </si>
  <si>
    <t>2020-UNVRCLE-0121068</t>
  </si>
  <si>
    <t>Decreto di autorizzazione a contrarre con affidamento diretto - Ord. n. 47/300600 Operatore economico:  APTA SRL Bene/Servizio: replica al Rapporto di Ricerca emesso per la domanda di brevetto italiano n. 102019000008295 progetto PREMT - prof.ssa Raccanello CIG: Z6C2C88133    CUP: B36C18000060003        R.d.A: 34/20/DSU</t>
  </si>
  <si>
    <t>2020-UNVRCLE-0121245</t>
  </si>
  <si>
    <t>2020-UNVRCLE-0120893</t>
  </si>
  <si>
    <t>Decreto di autorizzazione a contrarre con affidamento diretto su MePA - Ord. n. 61/300504 Operatore economico: Dell Spa Bene/Servizio: N. 1 Notebook Dell XPS 15 7590 BN79009; N. 1 Hard Disk Seagate Expansion  4 TB (Prof. Saggioro) CIG: Z852C6FBD4 - R.d.A: 32/20/DCC</t>
  </si>
  <si>
    <t>2020-UNVRCLE-0120271</t>
  </si>
  <si>
    <t>Richiesta integrazione abbonamento FOROS "Tipo B" - Servizio di sola risposta ai quesiti: pacchetto di 12 risposte -per Direzione Amministrazione e Finanza anno 2020   CIG: ZEE2C7F9A3        RDA n. 38-2020-DTL</t>
  </si>
  <si>
    <t>2020-UNVRCLE-0119926</t>
  </si>
  <si>
    <t>Acquisto n. 2000 mascherine chirurgiche 3PLY per Servizio di Prevenzione e Protezione CIG: ZBD2C7EB73</t>
  </si>
  <si>
    <t>2020-UNVRCLE-0120037</t>
  </si>
  <si>
    <t>2020-UNVRCLE-0122157</t>
  </si>
  <si>
    <t>2020-UNVRCLE-0119548</t>
  </si>
  <si>
    <t>2020-UNVRCLE-0119154</t>
  </si>
  <si>
    <t>2020-UNVRCLE-0118476</t>
  </si>
  <si>
    <t>2020-UNVRCLE-0118577</t>
  </si>
  <si>
    <t>2020-UNVRCLE-0118683</t>
  </si>
  <si>
    <t>Decreto di autorizzazione a contrarre con affidamento diretto  Ord. n. 46/300600 Operatore economico: LIBRERIA CORTINA EDITRICE SRL Bene/Servizio: acquisto volumi per iscritti Master in Mediazione Familiare a.a. 2019/2020 CIG: Z292B76509  - R.d.A: 33/20/DSU</t>
  </si>
  <si>
    <t>2020-UNVRCLE-0118824</t>
  </si>
  <si>
    <t>2020-UNVRCLE-0118167</t>
  </si>
  <si>
    <t>2020-UNVRCLE-0118204</t>
  </si>
  <si>
    <t>Decreto di autorizzazione a contrarre con affidamento diretto Ord. n. 30/300124 Operatore economico:  ELITE EDITING Bene/Servizio: Servizio di revisione documenti: "Digital transformation challenges: strategies emerging from a multi-stakeholder approach" (Quotation n. EE-39654 del 16/02/20) - Prof Bonfanti; "Wine terroir commitment in the development of a wine destination" (Quotation n. EE 39761 del 27/02/2020) - proff.sse SIDALI/CAPITELLO CIG: Z0B2B765C6  R.d.A: 36-42/20/DEA</t>
  </si>
  <si>
    <t>2020-UNVRCLE-0118902</t>
  </si>
  <si>
    <t>2020-UNVRCLE-0116776</t>
  </si>
  <si>
    <t>Preparazione e deposito della risposta alla lettera ufficiale italiana per la domanda di brevetto per inv. ind. n. 102018000005381 - Brevetto Cristiani 2017P03439 (Rif. Osram 2017P03439 IT YDI / KMM * rif. IIT: PT180436 * Ns. rif.: BIT21228-LB) CIG: Z292C6BEC1    RDA n. 02-2020 AR</t>
  </si>
  <si>
    <t>2020-UNVRCLE-0116778</t>
  </si>
  <si>
    <t>Decreto di autorizzazione a contrarre con affidamento diretto - Ord. n. 58/300134/20 Operatore economico:  EBSCO INFORMATION SERVICES S.R.L Bene/Servizio: Acquisto volumi per la biblioteca del CDE (elenco allegato) CIG: ZEF2B76575 - R.d.A: 28/20/DSG</t>
  </si>
  <si>
    <t>2020-UNVRCLE-0116802</t>
  </si>
  <si>
    <t>Affidamento diretto per fornitura di materiale di laboratorio: VETROTECNICA s.r.l. - prof. Dall'Osto</t>
  </si>
  <si>
    <t>2020-UNVRCLE-0116025</t>
  </si>
  <si>
    <t>Affidamento diretto per il rimborso spese alla relatrice corso "H2020" (l'ntegrazione dell'ordine 67/2019 ): Martel GMBH - prof. Bassi.</t>
  </si>
  <si>
    <t>2020-UNVRCLE-0115516</t>
  </si>
  <si>
    <t>Decreto di autorizzazione a contrarre con affidamento diretto  Ord. n. 41/300600 Operatore economico:  EUROTRAD DI RANIERO MARCATO E CO. S.A.S. Bene/Servizio: acquisto servizio traduzione articolo scientifico - dott.ssa Viviani CIG: Z982C5BC6A  - R.d.A: 31/20/DSU</t>
  </si>
  <si>
    <t>2020-UNVRCLE-0115125</t>
  </si>
  <si>
    <t>Decreto di autorizzazione a contrarre con affidamento diretto Ord. n. 28/300124 Operatore economico:  ELITE EDITING Bene/Servizio: Servizio di revisione documento "Innovation in Private Community-Based Private Practices through eHealth... - cap 4" (Quotation n. EE 39812 del 03/03/20) - dott. Nicola COBELLI CIG: Z0B2B765C6  R.d.A: 43/20/DEA</t>
  </si>
  <si>
    <t>2020-UNVRCLE-0115145</t>
  </si>
  <si>
    <t>2020-UNVRCLE-0115147</t>
  </si>
  <si>
    <t>2020-UNVRCLE-0115155</t>
  </si>
  <si>
    <t>Ordine  5  Centro di Ricerca CIRSAL</t>
  </si>
  <si>
    <t>2020-UNVRCLE-0115173</t>
  </si>
  <si>
    <t>Ordine   4  Centro di Ricerca CIRSAL</t>
  </si>
  <si>
    <t>2020-UNVRCLE-0115174</t>
  </si>
  <si>
    <t>Ordine   10  Centro di Ricerca CIRSAL</t>
  </si>
  <si>
    <t>2020-UNVRCLE-0115176</t>
  </si>
  <si>
    <t>Ordine   12   Centro di Ricerca CIRSAL</t>
  </si>
  <si>
    <t>2020-UNVRCLE-0115178</t>
  </si>
  <si>
    <t>Ordine   8   Centro di Ricerca CIRSAL</t>
  </si>
  <si>
    <t>2020-UNVRCLE-0115182</t>
  </si>
  <si>
    <t>Ordine   9   Centro di Ricerca CIRSAL</t>
  </si>
  <si>
    <t>2020-UNVRCLE-0115183</t>
  </si>
  <si>
    <t>Ordine   3   Centro di Ricerca CIRSAL</t>
  </si>
  <si>
    <t>2020-UNVRCLE-0115185</t>
  </si>
  <si>
    <t>Ordine   2   Centro di Ricerca CIRSAL</t>
  </si>
  <si>
    <t>2020-UNVRCLE-0115188</t>
  </si>
  <si>
    <t>Ordine   1   Centro di Ricerca CIRSAL</t>
  </si>
  <si>
    <t>2020-UNVRCLE-0115189</t>
  </si>
  <si>
    <t>Decreto di autorizzazione a contrarre con affidamento diretto - Ord. n. 59/300504/20 Operatore economico:  EBSCO INFORMATION SERVICES S.R.L Bene/Servizio: Acquisto volume per Biblioteca "Luigi Ambrosoli" rif. dott.ssa Elisabetta Albrigi - (elenco allegato) CIG: ZEF2B76575 - R.d.A: 30/20/DCC</t>
  </si>
  <si>
    <t>2020-UNVRCLE-0115406</t>
  </si>
  <si>
    <t>Decreto di autorizzazione a contrarre con affidamento diretto - Ord. n. 58/300504/20 Operatore economico: QUIEDIT SNC DI FILL MARCO E C. Bene/Servizio: Stampa e rilegatura di 90 estratti da file - rif. prof. Ugolini CIG: Z342C5C4C2 - R.d.A: 31/20/DCC</t>
  </si>
  <si>
    <t>2020-UNVRCLE-0115407</t>
  </si>
  <si>
    <t>Decreto di autorizzazione a contrarre con affidamento diretto - Ord. n. 57/300134/20 Operatore economico:  INGROS CARTA GIUSTACCHINI S.P.A. Bene/Servizio: Acquisto materiale di cancelleria per Segreteria di Dipartimento CIG: Z0128C3932 - R.d.A: 27/20/DSG</t>
  </si>
  <si>
    <t>2020-UNVRCLE-0116806</t>
  </si>
  <si>
    <t>Affidamento diretto per fornitura di materiale di laboratorio: EXACTA+OPTECH LABCENTER s.p.a. - prof. Flavia Guzzo, prof. Adolfo Speghini e dott. Corrado Rizzi.</t>
  </si>
  <si>
    <t>2020-UNVRCLE-0112149</t>
  </si>
  <si>
    <t>Affidamento diretto per servizio di Taratura micropipette: VETROTECNICA s.r.l. - prof.ssa Molesini.</t>
  </si>
  <si>
    <t>2020-UNVRCLE-0112158</t>
  </si>
  <si>
    <t>2020-UNVRCLE-0112431</t>
  </si>
  <si>
    <t>Affidamento diretto per acquisto di PC, RAM e DISCO SSD : DPS INFORMATICA s.n.c. - Prof. Delledonne, Prof.ssa Dominici.</t>
  </si>
  <si>
    <t>2020-UNVRCLE-0112542</t>
  </si>
  <si>
    <t>2020-UNVRCLE-0112551</t>
  </si>
  <si>
    <t>2020-UNVRCLE-0113148</t>
  </si>
  <si>
    <t>Affidamento diretto per fornitura di materiale di laboratorio: FORMEDIUM Ltd - prof. Annalisa Polverari.</t>
  </si>
  <si>
    <t>2020-UNVRCLE-0113160</t>
  </si>
  <si>
    <t>Affidamento diretto per fornitura di materiale di laboratorio: SPECTRA 2000 s.r.l.- prof.ssa Zamboni.</t>
  </si>
  <si>
    <t>2020-UNVRCLE-0113176</t>
  </si>
  <si>
    <t>Affidamento diretto per fornitura di materiale di laboratorio: BIOSIGMA s.r.l. - prof. Giacomo Zapparoli.</t>
  </si>
  <si>
    <t>2020-UNVRCLE-0113285</t>
  </si>
  <si>
    <t>2020-UNVRCLE-0113364</t>
  </si>
  <si>
    <t>2020-UNVRCLE-0113790</t>
  </si>
  <si>
    <t>Affidamento diretto per fornitura di materiale di laboratorio: DELTEK s.r.l. - prof. Anita Zamboni.</t>
  </si>
  <si>
    <t>2020-UNVRCLE-0113925</t>
  </si>
  <si>
    <t>Affidamento diretto per fornitura di computer: BSISTEMI s.r.l. -  prof. Sandra Torriani.</t>
  </si>
  <si>
    <t>2020-UNVRCLE-0113969</t>
  </si>
  <si>
    <t>Bene/Servizio: N. 1compressore a secco portatile Stanley; N. 1 Batteria Serie MU06 per Portatile HP; N. 6 Cavo HDMI maschio/maschio 1,5m; N. 1 HD SSD Seagate Z1, 480 GB, 2.5"; N. 1 Enclosure esterno slim per disco rigido USB 3.0 a SATA 2.5" SSD/HDD con UASP da 7mm</t>
  </si>
  <si>
    <t>2020-UNVRCLE-0114329</t>
  </si>
  <si>
    <t>2020-UNVRCLE-0114334</t>
  </si>
  <si>
    <t>2020-UNVRCLE-0114407</t>
  </si>
  <si>
    <t>2020-UNVRCLE-0114457</t>
  </si>
  <si>
    <t>2020-UNVRCLE-0114490</t>
  </si>
  <si>
    <t>Decreto di autorizzazione a contrarre con affidamento diretto su MePA - Ord. n. 36/300504 Operatore economico: Dell Spa Bene/Servizio: N. 1 Notebook Dell Vostro 7590 Mod. N004VN7590EMEA01_2001 con garanzia 4 anni Pro; N. 1 adattatore DA300; N. 1 masterizzatore DW316 (Prof. Salgaro) CIG: Z442C4DDC2  - R.d.A: 28-29/20/DCC</t>
  </si>
  <si>
    <t>2020-UNVRCLE-0114492</t>
  </si>
  <si>
    <t>Decreto di autorizzazione a contrarre con affidamento diretto su MePA- Ord. n. 57/300504 Operatore economico: Adpartners Srl Bene/Servizio: N. 1 Switch Usb per PC (Prof. Salgaro) CIG: ZA22C596E9 - R.d.A: 28/20/DCC</t>
  </si>
  <si>
    <t>2020-UNVRCLE-0114493</t>
  </si>
  <si>
    <t>2020-UNVRCLE-0115044</t>
  </si>
  <si>
    <t>Decreto di autorizzazione a contrarre con affidamento diretto - Ord. n. 55/060430 Operatore economico:  LIBRERIA CORTINA EDITRICE SRL  Bene/Servizio: Acquisto volumi per la biblioteca del CDE CIG: Z292B76509 - R.d.A: 24/20/DSG</t>
  </si>
  <si>
    <t>2020-UNVRCLE-0116804</t>
  </si>
  <si>
    <t>Decreto di autorizzazione a contrarre con affidamento diretto su MePA - Ord. n. 56/300134 Operatore economico:  Adpartners Srl Bene/Servizio: N. 1compressore a secco portatile Stanley; N. 1 Batteria Serie MU06 per Portatile HP; N. 6 Cavo HDMI maschio/maschio 1,5m; N. 1 HD SSD Seagate Z1, 480 GB, 2.5"; N. 1 Enclosure esterno slim per disco rigido USB 3.0 a SATA 2.5" SSD/HDD con UASP da 7mm CIG: ZA22C596E9 - R.d.A: 25,26/20/DSG</t>
  </si>
  <si>
    <t>2020-UNVRCLE-0116805</t>
  </si>
  <si>
    <t>2020-UNVRCLE-0113835</t>
  </si>
  <si>
    <t>2020-UNVRCLE-0036285</t>
  </si>
  <si>
    <t>Affidamento diretto per servizio di pubblicazione: WILEY-VCH VERLAG GmbH &amp; Co. KGaA - dott.a Mariapina D'Onofrio.</t>
  </si>
  <si>
    <t>2020-UNVRCLE-0066231</t>
  </si>
  <si>
    <t>Affidamento diretto per fornitura di materiale di laboratorio: MERCK LIFE SCIENCE s.r.l. - prof. Zamboni.</t>
  </si>
  <si>
    <t>2020-UNVRCLE-0105942</t>
  </si>
  <si>
    <t>Affidamento diretto per fornitura di guanti: NACATUR INTERNATIONAL IMPORT EXPORT s.r.l. - prof. Sandra Torriani.</t>
  </si>
  <si>
    <t>2020-UNVRCLE-0105943</t>
  </si>
  <si>
    <t>Affidamento diretto per fornitura di materiale di laboratorio: ARTIGLASS s.r.l. - prof. Polverari.</t>
  </si>
  <si>
    <t>2020-UNVRCLE-0106200</t>
  </si>
  <si>
    <t>Affidamento diretto per fornitura di materiale di laboratorio: VWR INTERNATIONAL s.r.l. - prof. Massimo Delledonne.</t>
  </si>
  <si>
    <t>2020-UNVRCLE-0106201</t>
  </si>
  <si>
    <t>Affidamento diretto per fornitura di materiale di laboratorio: MERCK LIFE SCIENCE s.r.l. - prof. Chignola.</t>
  </si>
  <si>
    <t>2020-UNVRCLE-0106225</t>
  </si>
  <si>
    <t>2020-UNVRCLE-0106392</t>
  </si>
  <si>
    <t>Affidamento diretto per la fornitura di frigorifero: COMET s.p.a. - Prof.  Dall'Osto.   .</t>
  </si>
  <si>
    <t>2020-UNVRCLE-0106521</t>
  </si>
  <si>
    <t>Affidamento diretto per fornitura di materiale di laboratorio: VETROTECNICA s.r.l. - prof. Anita Zamboni.</t>
  </si>
  <si>
    <t>2020-UNVRCLE-0106556</t>
  </si>
  <si>
    <t>Affidamento diretto per servizio di nolo bombola: RIVAOSSIGENO s.r.l. - prof. Alessandra Maria Bossi e Roberto Chignola.</t>
  </si>
  <si>
    <t>2020-UNVRCLE-0107072</t>
  </si>
  <si>
    <t>Affidamento diretto per fornitura di attrezzature: VETROTECNICA s.r.l. - prof. Zeno Varanini.</t>
  </si>
  <si>
    <t>2020-UNVRCLE-0107209</t>
  </si>
  <si>
    <t>2020-UNVRCLE-0107356</t>
  </si>
  <si>
    <t>Affidamento diretto per fornitura di materiale di laboratorio: BIO-RAD LABORATORIES s.r.l. - prof. Daniele Guardavaccaro.</t>
  </si>
  <si>
    <t>2020-UNVRCLE-0107488</t>
  </si>
  <si>
    <t>Affidamento diretto per fornitura di materiale di laboratorio: STARLAB s.r.l. - prof. David Bolzonella.</t>
  </si>
  <si>
    <t>2020-UNVRCLE-0107578</t>
  </si>
  <si>
    <t>2020-UNVRCLE-0107622</t>
  </si>
  <si>
    <t>2020-UNVRCLE-0107722</t>
  </si>
  <si>
    <t>2020-UNVRCLE-0107738</t>
  </si>
  <si>
    <t>Affidamento diretto per fornitura di materiale di laboratorio: CARLO ERBA REAGENTS s.r.l. - prof. Luca Dall'Osto.</t>
  </si>
  <si>
    <t>2020-UNVRCLE-0108460</t>
  </si>
  <si>
    <t>Affidamento diretto per fornitura di carta A4 per fotocopie: CORSINI COMMERCIO CANCELLERIA s.r.l. - prof.ssa Paola Dominici.</t>
  </si>
  <si>
    <t>2020-UNVRCLE-0108554</t>
  </si>
  <si>
    <t>2020-UNVRCLE-0108573</t>
  </si>
  <si>
    <t>Affidamento diretto per fornitura di materiale di laboratorio: SARSTEDT s.r.l. - prof. ssa Guzzo.</t>
  </si>
  <si>
    <t>2020-UNVRCLE-0108671</t>
  </si>
  <si>
    <t>Affidamento diretto per servizio di deposito brevetto: METROCONSULT s.r.l. - prof. Matteo Ballottari.</t>
  </si>
  <si>
    <t>2020-UNVRCLE-0108799</t>
  </si>
  <si>
    <t>2020-UNVRCLE-0108800</t>
  </si>
  <si>
    <t>2020-UNVRCLE-0108821</t>
  </si>
  <si>
    <t>2020-UNVRCLE-0108836</t>
  </si>
  <si>
    <t>2020-UNVRCLE-0108864</t>
  </si>
  <si>
    <t>2020-UNVRCLE-0108949</t>
  </si>
  <si>
    <t>Affidamento diretto per fornitura di materiale di laboratorio: SARSTEDT s.r.l. - prof. Rizzi.</t>
  </si>
  <si>
    <t>2020-UNVRCLE-0109508</t>
  </si>
  <si>
    <t>Affidamento diretto per fornitura di materiale di laboratorio: PROMEGA ITALIA s.r.l. - prof. Antonella Furini.</t>
  </si>
  <si>
    <t>2020-UNVRCLE-0109609</t>
  </si>
  <si>
    <t>Affidamento diretto per fornitura di materiale di laboratorio: MERCK LIFE SCIENCE s.r.l. - prof. Vettori.</t>
  </si>
  <si>
    <t>2020-UNVRCLE-0109686</t>
  </si>
  <si>
    <t>2020-UNVRCLE-0109821</t>
  </si>
  <si>
    <t>Affidamento diretto per riparazione apparecchiatura: ANTON PAAR ITALIA SRL - prof. Ugliano</t>
  </si>
  <si>
    <t>2020-UNVRCLE-0110044</t>
  </si>
  <si>
    <t>2020-UNVRCLE-0110256</t>
  </si>
  <si>
    <t>Affidamento diretto per fornitura di materiale di laboratorio: GENSCRIPT BIOTECH (NETHERLANDS) B.V. - prof. Tiziana Pandolfini.</t>
  </si>
  <si>
    <t>2020-UNVRCLE-0110347</t>
  </si>
  <si>
    <t>2020-UNVRCLE-0110471</t>
  </si>
  <si>
    <t>2020-UNVRCLE-0110690</t>
  </si>
  <si>
    <t>Affidamento diretto per servizio relativo a domande di brevetto: ADEXE s.r.l. - prof. Annalisa Polverari.</t>
  </si>
  <si>
    <t>2020-UNVRCLE-0111118</t>
  </si>
  <si>
    <t>Affidamento diretto per fornitura di materiale di laboratorio: ARTIGLASS s.r.l. - prof. Luca Dall'Osto.</t>
  </si>
  <si>
    <t>2020-UNVRCLE-0111141</t>
  </si>
  <si>
    <t>Affidamento diretto per fornitura di materiale di laboratorio: BIO-TECHNE s.r.l. - prof. Roberto Guardavaccaro.</t>
  </si>
  <si>
    <t>2020-UNVRCLE-0111236</t>
  </si>
  <si>
    <t>Affidamento diretto per fornitura di materiale di laboratorio: THERMO FISHER SCIENTIFIC MILANO s.r.l. - prof. Paola Dominici.</t>
  </si>
  <si>
    <t>2020-UNVRCLE-0111252</t>
  </si>
  <si>
    <t>Affidamento diretto per fornitura di materiale di laboratorio: CARLO ERBA REAGENTS s.r.l. - prof. Giacomo Zapparoli.</t>
  </si>
  <si>
    <t>2020-UNVRCLE-0111268</t>
  </si>
  <si>
    <t>2020-UNVRCLE-0111294</t>
  </si>
  <si>
    <t>2020-UNVRCLE-0111305</t>
  </si>
  <si>
    <t>Affidamento diretto per fornitura di strumentazione: LIFE TECHNOLOGIES ITALIA - prof. Guardavaccaro.</t>
  </si>
  <si>
    <t>2020-UNVRCLE-0111349</t>
  </si>
  <si>
    <t>Affidamento diretto per servizio di riparazione: SINATECH s.r.l.u. - prof. Maurizio Ugliano.</t>
  </si>
  <si>
    <t>2020-UNVRCLE-0111769</t>
  </si>
  <si>
    <t>2020-UNVRCLE-0111807</t>
  </si>
  <si>
    <t>2020-UNVRCLE-0111860</t>
  </si>
  <si>
    <t>2020-UNVRCLE-0111861</t>
  </si>
  <si>
    <t>Affidamento diretto per fornitura di materiale di laboratorio: BIOSYSTEMS ANALYTICAL SOLUTIONS S.R.L.- prof. Ugliano.</t>
  </si>
  <si>
    <t>2020-UNVRCLE-0111960</t>
  </si>
  <si>
    <t>Affidamento diretto per fornitura di toner: FINBUC s.r.l. - prof. Paola Dominici.</t>
  </si>
  <si>
    <t>2020-UNVRCLE-0111996</t>
  </si>
  <si>
    <t>2020-UNVRCLE-0112024</t>
  </si>
  <si>
    <t>Affidamento diretto per fornitura di materiale di laboratorio: MOLECULAR DIMENSIONS Ltd - prof. Massimo Crimi.</t>
  </si>
  <si>
    <t>2020-UNVRCLE-0112103</t>
  </si>
  <si>
    <t>Affidamento diretto per fornitura di ARREDI DI LABORATORIO: VETROTECNICA s.r.l. - prof. Paola Dominici.</t>
  </si>
  <si>
    <t>2020-UNVRCLE-0112104</t>
  </si>
  <si>
    <t>Ordine  8 Dipartimento di Scienze Chirurgiche Odontost.</t>
  </si>
  <si>
    <t>2020-UNVRCLE-0113252</t>
  </si>
  <si>
    <t>Ordine  9  Dipartimento di Scienze Chirurgiche Odontost.</t>
  </si>
  <si>
    <t>2020-UNVRCLE-0113253</t>
  </si>
  <si>
    <t>Ordine  12  Dipartimento di Scienze Chirurgiche Odontost.</t>
  </si>
  <si>
    <t>2020-UNVRCLE-0113257</t>
  </si>
  <si>
    <t>Ordine  13  Dipartimento di Scienze Chirurgiche Odontost.</t>
  </si>
  <si>
    <t>2020-UNVRCLE-0113272</t>
  </si>
  <si>
    <t>Ordine  7  Dipartimento di Scienze Chirurgiche Odontost.</t>
  </si>
  <si>
    <t>2020-UNVRCLE-0113276</t>
  </si>
  <si>
    <t>Ordine  11  Dipartimento di Scienze Chirurgiche Odontost.</t>
  </si>
  <si>
    <t>2020-UNVRCLE-0113284</t>
  </si>
  <si>
    <t>Ordine  10  Dipartimento di Scienze Chirurgiche Odontost.</t>
  </si>
  <si>
    <t>2020-UNVRCLE-0113292</t>
  </si>
  <si>
    <t>Ordine  1  Dipartimento di Scienze Chirurgiche Odontost.</t>
  </si>
  <si>
    <t>2020-UNVRCLE-0113297</t>
  </si>
  <si>
    <t>Ordine  3  Dipartimento di Scienze Chirurgiche Odontost.</t>
  </si>
  <si>
    <t>2020-UNVRCLE-0113301</t>
  </si>
  <si>
    <t>Ordine  4  Dipartimento di Scienze Chirurgiche Odontost.</t>
  </si>
  <si>
    <t>2020-UNVRCLE-0113302</t>
  </si>
  <si>
    <t>Ordine  6  Dipartimento di Scienze Chirurgiche Odontost.</t>
  </si>
  <si>
    <t>2020-UNVRCLE-0113305</t>
  </si>
  <si>
    <t>Ordine  2  Dipartimento di Scienze Chirurgiche Odontost.</t>
  </si>
  <si>
    <t>2020-UNVRCLE-0113313</t>
  </si>
  <si>
    <t>2020-UNVRCLE-0113379</t>
  </si>
  <si>
    <t>2020-UNVRCLE-0113434</t>
  </si>
  <si>
    <t>Affidamento diretto per servizio alberghiero: HOTEL TRIESTE s.n.c. - prof. Antonella Furini.</t>
  </si>
  <si>
    <t>2020-UNVRCLE-0027734</t>
  </si>
  <si>
    <t>Affidamento diretto per servizio alberghiero: HOTEL ACCADEMIA s.r.l. - prof. Bassi.</t>
  </si>
  <si>
    <t>2020-UNVRCLE-0062087</t>
  </si>
  <si>
    <t>Affidamento diretto per il pernottamento del prof. Roberto Bruno e della dott.ssa Gori (IN 5 - OUT 6 FEBBRAIO 2020): HOTEL VERONA s.r.l. - prof. Bassi.</t>
  </si>
  <si>
    <t>2020-UNVRCLE-0109877</t>
  </si>
  <si>
    <t>Affidamento diretto per servizio di REVISIONE LINGUSTICA: TWYMAN RESERCH MANAGEMENT LtD - Prof. Delledonne.</t>
  </si>
  <si>
    <t>2020-UNVRCLE-0111065</t>
  </si>
  <si>
    <t>Affidamento diretto per servizio di REVISIONE LINGUSTICA: TWYMAN RESERCH MANAGEMENT LtD - Prof. Tornielli.</t>
  </si>
  <si>
    <t>2020-UNVRCLE-0112063</t>
  </si>
  <si>
    <t>2020-UNVRCLE-0112658</t>
  </si>
  <si>
    <t>Acquisto n. 4 piani di cottura ad induzione da incasso mod. Candy CDI30 per le foresterie ubicate negli Istituti Biologici B.go Roma. CIG:Z0C2C4AA63             RDA n. 31-2020  DTL</t>
  </si>
  <si>
    <t>2020-UNVRCLE-0112669</t>
  </si>
  <si>
    <t>Affidamento diretto per il pernottamento della prof.ssa ELENA GOSTJEVA (IN 15 - OUT 21 FEBBRAIO 2020): HOTEL RISTORANTE GIADA - prof. Bassi.</t>
  </si>
  <si>
    <t>2020-UNVRCLE-0112717</t>
  </si>
  <si>
    <t>2020-UNVRCLE-0112769</t>
  </si>
  <si>
    <t>Ordine  36  Dipartimento di Neuroscienze</t>
  </si>
  <si>
    <t>2020-UNVRCLE-0111886</t>
  </si>
  <si>
    <t>Ordine  46  Dipartimento di Neuroscienze</t>
  </si>
  <si>
    <t>2020-UNVRCLE-0111888</t>
  </si>
  <si>
    <t>Ordine  45  Dipartimento di Neuroscienze</t>
  </si>
  <si>
    <t>2020-UNVRCLE-0111889</t>
  </si>
  <si>
    <t>Ordine  32  Dipartimento di Neuroscienze</t>
  </si>
  <si>
    <t>2020-UNVRCLE-0111890</t>
  </si>
  <si>
    <t>Ordine  29  Dipartimento di Neuroscienze</t>
  </si>
  <si>
    <t>2020-UNVRCLE-0111894</t>
  </si>
  <si>
    <t>Ordine  24  Dipartimento di Neuroscienze</t>
  </si>
  <si>
    <t>2020-UNVRCLE-0111896</t>
  </si>
  <si>
    <t>Ordine  23  Dipartimento di Neuroscienze</t>
  </si>
  <si>
    <t>2020-UNVRCLE-0111901</t>
  </si>
  <si>
    <t>Ordine  22  Dipartimento di Neuroscienze</t>
  </si>
  <si>
    <t>2020-UNVRCLE-0111903</t>
  </si>
  <si>
    <t>Ordine  19  Dipartimento di Neuroscienze</t>
  </si>
  <si>
    <t>2020-UNVRCLE-0111910</t>
  </si>
  <si>
    <t>Ordine  16  Dipartimento di Neuroscienze</t>
  </si>
  <si>
    <t>2020-UNVRCLE-0111912</t>
  </si>
  <si>
    <t>Ordine  7  Dipartimento di Neuroscienze</t>
  </si>
  <si>
    <t>2020-UNVRCLE-0111917</t>
  </si>
  <si>
    <t>Ordine  9  Dipartimento di Neuroscienze</t>
  </si>
  <si>
    <t>2020-UNVRCLE-0111924</t>
  </si>
  <si>
    <t>Ordine  5  Dipartimento di Neuroscienze</t>
  </si>
  <si>
    <t>2020-UNVRCLE-0111930</t>
  </si>
  <si>
    <t>Ordine  2  Dipartimento di Neuroscienze</t>
  </si>
  <si>
    <t>2020-UNVRCLE-0111934</t>
  </si>
  <si>
    <t>Ordine  40  Dipartimento di Neuroscienze</t>
  </si>
  <si>
    <t>2020-UNVRCLE-0111941</t>
  </si>
  <si>
    <t>Ordine  37  Dipartimento di Neuroscienze</t>
  </si>
  <si>
    <t>2020-UNVRCLE-0111943</t>
  </si>
  <si>
    <t>Ordine  41  Dipartimento di Neuroscienze</t>
  </si>
  <si>
    <t>2020-UNVRCLE-0111944</t>
  </si>
  <si>
    <t>Ordine  43  Dipartimento di Neuroscienze</t>
  </si>
  <si>
    <t>2020-UNVRCLE-0111945</t>
  </si>
  <si>
    <t>Ordine  39  Dipartimento di  Neuroscienze</t>
  </si>
  <si>
    <t>2020-UNVRCLE-0111950</t>
  </si>
  <si>
    <t>Ordine  33  Dipartimento di  Neuroscienze</t>
  </si>
  <si>
    <t>2020-UNVRCLE-0111952</t>
  </si>
  <si>
    <t>Ordine  38  Dipartimento di  Neuroscienze</t>
  </si>
  <si>
    <t>2020-UNVRCLE-0111953</t>
  </si>
  <si>
    <t>Decreto di autorizzazione a contrarre con affidamento diretto - Ord. n. 33/300504/20 Operatore economico: INDUSTRIE GRAFICHE BRESCIANE GROUP SRL Bene/Servizio: Contratto di edizione per il volume: LA GRANDE DECORAZIONE PROFANA A BRESCIA  a cura di Valerio Terraroli CIG: Z332BDAEB8 - CUP:  B31J12000360001 - R.d.A: 11-12-13-14/20/DCC</t>
  </si>
  <si>
    <t>2020-UNVRCLE-0112206</t>
  </si>
  <si>
    <t>Decreto di autorizzazione a contrarre con affidamento diretto - Ord. n. 52/300134/20 Operatore economico:  CENTRO SERVIZI LINGUE PASSPORT SAS DI SCAMPERLE ROSSELLA Bene/Servizio: Corso di perfezionamento in lingua inglese - Prof. Messina CIG: Z172C3D897 - CUP:  B12F15000170003 - R.d.A: 23/20/DSG</t>
  </si>
  <si>
    <t>2020-UNVRCLE-0113504</t>
  </si>
  <si>
    <t>Decreto di autorizzazione a contrarre con affidamento diretto  Ord. n. 27/300124 Operatore economico: CCSE PRESS LTD. - CANADIAN CENTER OF SCIENCE AND EDUCATION Bene/Servizio: Submission fee to the journal "International Journal of Business and Management" Article Title: "Sustainable Business Models: Literature Review of Main Contributions and Themes"- prof.ssa Cantele CIG: ZF72C40D1F  - R.d.A: 41/20/DEA</t>
  </si>
  <si>
    <t>2020-UNVRCLE-0111234</t>
  </si>
  <si>
    <t>2020-UNVRCLE-0111955</t>
  </si>
  <si>
    <t>2020-UNVRCLE-0109446</t>
  </si>
  <si>
    <t>Ordine  1  Centro di Ricerca  ARC-NET</t>
  </si>
  <si>
    <t>2020-UNVRCLE-0109456</t>
  </si>
  <si>
    <t>Ordine  9  Centro di Ricerca  ARC-NET</t>
  </si>
  <si>
    <t>2020-UNVRCLE-0109458</t>
  </si>
  <si>
    <t>Ordine  8  Centro di Ricerca  ARC-NET</t>
  </si>
  <si>
    <t>2020-UNVRCLE-0109461</t>
  </si>
  <si>
    <t>Ordine  12  Centro di Ricerca  ARC-NET</t>
  </si>
  <si>
    <t>2020-UNVRCLE-0109462</t>
  </si>
  <si>
    <t>Ordine   5  Centro di Ricerca  ARC-NET</t>
  </si>
  <si>
    <t>2020-UNVRCLE-0109464</t>
  </si>
  <si>
    <t>Ordine  7  Centro di Ricerca  ARC-NET</t>
  </si>
  <si>
    <t>2020-UNVRCLE-0109471</t>
  </si>
  <si>
    <t>Ordine  6  Centro di Ricerca  ARC-NET</t>
  </si>
  <si>
    <t>2020-UNVRCLE-0109477</t>
  </si>
  <si>
    <t>Ordine  3  Centro di Ricerca  ARC-NET</t>
  </si>
  <si>
    <t>2020-UNVRCLE-0109478</t>
  </si>
  <si>
    <t>Ordine  2  Centro di Ricerca  ARC-NET</t>
  </si>
  <si>
    <t>2020-UNVRCLE-0109479</t>
  </si>
  <si>
    <t>Ordine  11 Centro di Ricerca  ARC-NET</t>
  </si>
  <si>
    <t>2020-UNVRCLE-0109481</t>
  </si>
  <si>
    <t>Ordine  4  Centro di Ricerca  ARC-NET</t>
  </si>
  <si>
    <t>2020-UNVRCLE-0109482</t>
  </si>
  <si>
    <t>Ordine  1  Scuola di Medicina e Chirurgia</t>
  </si>
  <si>
    <t>2020-UNVRCLE-0109494</t>
  </si>
  <si>
    <t>Decreto di autorizzazione a contrarre con affidamento diretto su MePA - Ord. n. 38/300600 Operatore economico: Kora Sistemi Informatici Srl Bene/Servizio: N. 1 notebook HP ProOne 440 G5  7EM60EA#ABZ con estensione garanzia 3 anni on site (prof. Loro) CIG: ZA22C39816 - R.d.A: 29/20/DSU</t>
  </si>
  <si>
    <t>2020-UNVRCLE-0109509</t>
  </si>
  <si>
    <t>Decreto di autorizzazione a contrarre con affidamento diretto su MePA - Ord. n. 51/300134 Operatore economico: BCS Biomedical Computering System Srl Bene/Servizio: N. 1 Cover nera con tasti per MS Surface Pro 3 CIG: ZC62C3B566 - R.d.A: 22/20/DSG</t>
  </si>
  <si>
    <t>2020-UNVRCLE-0109530</t>
  </si>
  <si>
    <t>Decreto di autorizzazione a contrarre con affidamento diretto su MePA - Ord. n. 38/300600 Operatore economico: Kora Sistemi Informatici Srl Bene/Servizio: N. 1 notebook HP ProOne 440 G5 7EM60EA#ABZ con estensione garanzia 3 anni on site (prof. Loro) CIG: ZA22C39816 - R.d.A: 29/20/DSU</t>
  </si>
  <si>
    <t>2020-UNVRCLE-0109614</t>
  </si>
  <si>
    <t>2020-UNVRCLE-0109738</t>
  </si>
  <si>
    <t>Ordine  1  Dipartimento di Neuroscienze</t>
  </si>
  <si>
    <t>2020-UNVRCLE-0109740</t>
  </si>
  <si>
    <t>Ordine  3   Dipartimento di Neuroscienze</t>
  </si>
  <si>
    <t>2020-UNVRCLE-0109787</t>
  </si>
  <si>
    <t>Ordine   4   Dipartimento di Neuroscienze</t>
  </si>
  <si>
    <t>2020-UNVRCLE-0109791</t>
  </si>
  <si>
    <t>Ordine  28  Dipartimento di Neuroscienze</t>
  </si>
  <si>
    <t>2020-UNVRCLE-0109811</t>
  </si>
  <si>
    <t>Ordine  34  Dipartimento di Neuroscienze</t>
  </si>
  <si>
    <t>2020-UNVRCLE-0109814</t>
  </si>
  <si>
    <t>Ordine  30  Dipartimento di Neuroscienze</t>
  </si>
  <si>
    <t>2020-UNVRCLE-0109876</t>
  </si>
  <si>
    <t>Ordine  21  Dipartimento di Neuroscienze</t>
  </si>
  <si>
    <t>2020-UNVRCLE-0109879</t>
  </si>
  <si>
    <t>Ordine  15  Dipartimento di Neuroscienze</t>
  </si>
  <si>
    <t>2020-UNVRCLE-0109880</t>
  </si>
  <si>
    <t>Ordine   20   Dipartimento di Neuroscienze</t>
  </si>
  <si>
    <t>2020-UNVRCLE-0109882</t>
  </si>
  <si>
    <t>Ordine   18  Dipartimento di Neuroscienze</t>
  </si>
  <si>
    <t>2020-UNVRCLE-0109884</t>
  </si>
  <si>
    <t>Ordine   17  Dipartimento di Neuroscienze</t>
  </si>
  <si>
    <t>2020-UNVRCLE-0109885</t>
  </si>
  <si>
    <t>Ordine   13   Dipartimento di Neuroscienze</t>
  </si>
  <si>
    <t>2020-UNVRCLE-0109889</t>
  </si>
  <si>
    <t>Ordine   11   Dipartimento di Neuroscienze</t>
  </si>
  <si>
    <t>2020-UNVRCLE-0109893</t>
  </si>
  <si>
    <t>Ordine   6   Dipartimento di Neuroscienze</t>
  </si>
  <si>
    <t>2020-UNVRCLE-0109934</t>
  </si>
  <si>
    <t>Ordine   8   Dipartimento di Neuroscienze</t>
  </si>
  <si>
    <t>2020-UNVRCLE-0109936</t>
  </si>
  <si>
    <t>Ordine  12  Dipartimento di Neuroscienze</t>
  </si>
  <si>
    <t>2020-UNVRCLE-0110156</t>
  </si>
  <si>
    <t>Ordine  10  Dipartimento di Neuroscienze</t>
  </si>
  <si>
    <t>2020-UNVRCLE-0110176</t>
  </si>
  <si>
    <t>Ordine  26  Dipartimento di Neuroscienze</t>
  </si>
  <si>
    <t>2020-UNVRCLE-0110236</t>
  </si>
  <si>
    <t>Ordine  42  Dipartimento di Neuroscienze</t>
  </si>
  <si>
    <t>2020-UNVRCLE-0110249</t>
  </si>
  <si>
    <t>Ordine  44  Dipartimento di Neuroscienze</t>
  </si>
  <si>
    <t>2020-UNVRCLE-0110251</t>
  </si>
  <si>
    <t>Ordine  31  Dipartimento di Neuroscienze</t>
  </si>
  <si>
    <t>2020-UNVRCLE-0110253</t>
  </si>
  <si>
    <t>Ordine  35  Dipartimento di Neuroscienze</t>
  </si>
  <si>
    <t>2020-UNVRCLE-0110255</t>
  </si>
  <si>
    <t>Ordine  14  Dipartimento di Neuroscienze</t>
  </si>
  <si>
    <t>2020-UNVRCLE-0110257</t>
  </si>
  <si>
    <t>Ordine   27   Dipartimento di Neuroscienze</t>
  </si>
  <si>
    <t>2020-UNVRCLE-0110285</t>
  </si>
  <si>
    <t>Acquisto n. 7 piantane portadispenser in ferro verniciato a polvere epossidica per gel disinfettante  CIG: Z962C3E154           RDA n. 30-2020 DTL</t>
  </si>
  <si>
    <t>2020-UNVRCLE-0111073</t>
  </si>
  <si>
    <t>Decreto di autorizzazione a contrarre con affidamento diretto - Ord. n. 50/300134/20 Operatore economico:  ELF TRANSLATIONS LTD Bene/Servizio: Servizo di traduzione di un abstract Ita-En Prof. Sergio Moro CIG: Z682C37FA1 - R.d.A: 18/20/DSG</t>
  </si>
  <si>
    <t>2020-UNVRCLE-0111190</t>
  </si>
  <si>
    <t>Decreto di autorizzazione a contrarre con affidamento diretto su MePA - Ord. n. 51/300134 Operatore economico: BCS Biomedical Computering System Srl Bene/Servizio: N. 1 Cover nera con tasti per MS Surface Pro 3 CIG: ZC62C3B566  - R.d.A: 22/20/DS</t>
  </si>
  <si>
    <t>2020-UNVRCLE-0111192</t>
  </si>
  <si>
    <t>Promozione campagna internazionale immatricolazione studenti su portali on-line a livello internazionale -   Semestre dal 01.01.2020 al 30.06.2020  CIG: ZBD2C3968A                 RDA n.20-2020</t>
  </si>
  <si>
    <t>2020-UNVRCLE-0111949</t>
  </si>
  <si>
    <t>2020-UNVRCLE-0114487</t>
  </si>
  <si>
    <t>2020-UNVRCLE-0097310</t>
  </si>
  <si>
    <t>Affidamento diretto per fornitura di materiale di laboratorio: PROMEGA ITALIA s.r.l. - prof. Sandra Torriani.</t>
  </si>
  <si>
    <t>2020-UNVRCLE-0097442</t>
  </si>
  <si>
    <t>2020-UNVRCLE-0097562</t>
  </si>
  <si>
    <t>Affidamento diretto per servizio librario: EBSCO INFORMATION SERVICES s.r.l. - prof. Varanini.</t>
  </si>
  <si>
    <t>2020-UNVRCLE-0097693</t>
  </si>
  <si>
    <t>Affidamento diretto per servizio di riparazione: ABL AUTOMAZIONE IMPIANTI s.r.l. - prof. Daniela Cecconi e Flavia Guzzo.</t>
  </si>
  <si>
    <t>2020-UNVRCLE-0099834</t>
  </si>
  <si>
    <t>Affidamento diretto per fornitura di arredi laboratorio: VETROTECNICA s.r.l. - prof. ssa Dominici.</t>
  </si>
  <si>
    <t>2020-UNVRCLE-0099883</t>
  </si>
  <si>
    <t>Affidamento diretto per servizio di pubblicazione: MDPI AG - prof. Tiziana Pandolfini.</t>
  </si>
  <si>
    <t>2020-UNVRCLE-0099889</t>
  </si>
  <si>
    <t>2020-UNVRCLE-0100366</t>
  </si>
  <si>
    <t>Affidamento diretto per fornitura di materiale di laboratorio: MERCK LIFE SCIENCE s.r.l. - prof. Flavia Guzzo.</t>
  </si>
  <si>
    <t>2020-UNVRCLE-0100822</t>
  </si>
  <si>
    <t>2020-UNVRCLE-0101106</t>
  </si>
  <si>
    <t>Affidamento diretto per fornitura di materiale di laboratorio: PROMEGA ITALIA s.r.l. - dott. Giacomo Zapparoli.</t>
  </si>
  <si>
    <t>2020-UNVRCLE-0101259</t>
  </si>
  <si>
    <t>2020-UNVRCLE-0101474</t>
  </si>
  <si>
    <t>Affidamento diretto per fornitura di sistema di raffreddamento: JASCO EUROPE s.r.l. - prof. Paola Dominici.</t>
  </si>
  <si>
    <t>2020-UNVRCLE-0101666</t>
  </si>
  <si>
    <t>2020-UNVRCLE-0101708</t>
  </si>
  <si>
    <t>Affidamento diretto per fornitura di materiale di laboratorio: AUROGENE s.r.l. - prof. Roberto Chignola.</t>
  </si>
  <si>
    <t>2020-UNVRCLE-0101737</t>
  </si>
  <si>
    <t>Affidamento diretto per fornitura di computer e schermi: BSISTEMI s.r.l. -  prof. Paola Dominici.</t>
  </si>
  <si>
    <t>2020-UNVRCLE-0101751</t>
  </si>
  <si>
    <t>2020-UNVRCLE-0102095</t>
  </si>
  <si>
    <t>Affidamento diretto per servizi amministrativi : LADURNER s.r.l. - prof. Bolzonella.</t>
  </si>
  <si>
    <t>2020-UNVRCLE-0103365</t>
  </si>
  <si>
    <t>2020-UNVRCLE-0104346</t>
  </si>
  <si>
    <t>Affidamento diretto per fornitura di materiale di laboratorio: MERCK LIFE SCIENCE s.r.l. - prof. Sandra Torriani.</t>
  </si>
  <si>
    <t>2020-UNVRCLE-0104368</t>
  </si>
  <si>
    <t>Affidamento diretto per fornitura di materiale di laboratorio: MERCK LIFE SCIENCE s.r.l. - prof. Tornielli.</t>
  </si>
  <si>
    <t>2020-UNVRCLE-0104386</t>
  </si>
  <si>
    <t>2020-UNVRCLE-0104387</t>
  </si>
  <si>
    <t>Affidamento diretto per fornitura di materiale di laboratorio: SARTORIUS ITALY s.r.l. - dott.a Mariapina D'Onofrio.</t>
  </si>
  <si>
    <t>2020-UNVRCLE-0104419</t>
  </si>
  <si>
    <t>2020-UNVRCLE-0104431</t>
  </si>
  <si>
    <t>Decreto di autorizzazione a contrarre con affidamento diretto Ord. n. 26/300124 Operatore economico:  ELITE EDITING Bene/Servizio: Servizio di revisione documento "Innovation in Private Community-Based Private Practices through eHealth... - cap 3" (Quotation n. EE 39700 del 21/02/20) - dott. Nicola COBELLI CIG: Z0B2B765C6  R.d.A: 39/20/DEA</t>
  </si>
  <si>
    <t>2020-UNVRCLE-0108319</t>
  </si>
  <si>
    <t>Ordine  27  Dipartimento di Medicina</t>
  </si>
  <si>
    <t>2020-UNVRCLE-0108393</t>
  </si>
  <si>
    <t>Ordine  5  Dipartimento di Medicina</t>
  </si>
  <si>
    <t>2020-UNVRCLE-0108398</t>
  </si>
  <si>
    <t>Ordine  4  Dipartimento di Medicina</t>
  </si>
  <si>
    <t>2020-UNVRCLE-0108399</t>
  </si>
  <si>
    <t>Ordine  3  Dipartimento di Medicina</t>
  </si>
  <si>
    <t>2020-UNVRCLE-0108401</t>
  </si>
  <si>
    <t>Ordine  2  Dipartimento di Medicina</t>
  </si>
  <si>
    <t>2020-UNVRCLE-0108402</t>
  </si>
  <si>
    <t>Ordine   34   Dipartimento di Medicina</t>
  </si>
  <si>
    <t>2020-UNVRCLE-0108404</t>
  </si>
  <si>
    <t>Ordine   30   Dipartimento di Medicina</t>
  </si>
  <si>
    <t>2020-UNVRCLE-0108405</t>
  </si>
  <si>
    <t>Ordine   29   Dipartimento di Medicina</t>
  </si>
  <si>
    <t>2020-UNVRCLE-0108407</t>
  </si>
  <si>
    <t>2020-UNVRCLE-0108468</t>
  </si>
  <si>
    <t>Ordine  1  Centro Piattaforme Tecnologiche CPT</t>
  </si>
  <si>
    <t>2020-UNVRCLE-0108780</t>
  </si>
  <si>
    <t>Ordine   5  Centro Piattaforme Tecnologiche CPT</t>
  </si>
  <si>
    <t>2020-UNVRCLE-0108783</t>
  </si>
  <si>
    <t>Ordine   8  Centro Piattaforme Tecnologiche CPT</t>
  </si>
  <si>
    <t>2020-UNVRCLE-0108796</t>
  </si>
  <si>
    <t>Ordine   4  Centro Piattaforme Tecnologiche CPT</t>
  </si>
  <si>
    <t>2020-UNVRCLE-0108817</t>
  </si>
  <si>
    <t>Ordine   2  Centro Piattaforme Tecnologiche CPT</t>
  </si>
  <si>
    <t>2020-UNVRCLE-0108823</t>
  </si>
  <si>
    <t>Ordine   6  Centro Piattaforme Tecnologiche CPT</t>
  </si>
  <si>
    <t>2020-UNVRCLE-0108827</t>
  </si>
  <si>
    <t>Ordine   7  Centro Piattaforme Tecnologiche CPT</t>
  </si>
  <si>
    <t>2020-UNVRCLE-0108833</t>
  </si>
  <si>
    <t>Ordine   3  Centro Piattaforme Tecnologiche CPT</t>
  </si>
  <si>
    <t>2020-UNVRCLE-0108835</t>
  </si>
  <si>
    <t>2020-UNVRCLE-0109572</t>
  </si>
  <si>
    <t>2020-UNVRCLE-0110524</t>
  </si>
  <si>
    <t>2020-UNVRCLE-0110525</t>
  </si>
  <si>
    <t>Decreto di autorizzazione a contrarre con affidamento diretto - Ord. n. 47/300134/20 Operatore economico:  ELF TRANSLATIONS LTD Bene/Servizio: Servizio di proof reading - progetto EPAPFR Prof.ssa Baruffi CIG: Z662C2AB4F - CUP:  B32F17000710006 - R.d.A: 21/20/DSG</t>
  </si>
  <si>
    <t>2020-UNVRCLE-0111193</t>
  </si>
  <si>
    <t>Acquisto n. 8 biglietti di entrata al Museo Ferrari di Modena CIG:Z4B2C30905    RDA n. 19-2020</t>
  </si>
  <si>
    <t>2020-UNVRCLE-0111951</t>
  </si>
  <si>
    <t>Decreto di autorizzazione a contrarre con affidamento diretto - Ord. n. 15/300128/20 Operatore economico: CIERRE GRAFICA Soc. Cooperativa  Bene/Servizio: Fornitura di 40 copie del volume: "Oedipus at Colonus King Lear" - Prof.ssa Bigliazzi CIG: Z962C24C65 - R.d.A: 06/20/DLLS</t>
  </si>
  <si>
    <t>2020-UNVRCLE-0114494</t>
  </si>
  <si>
    <t>Ordine  13  Dipartimento di  Medicina</t>
  </si>
  <si>
    <t>2020-UNVRCLE-0107097</t>
  </si>
  <si>
    <t>Ordine  14  Dipartimento di  Medicina</t>
  </si>
  <si>
    <t>2020-UNVRCLE-0107130</t>
  </si>
  <si>
    <t>Ordine  16  Dipartimento di  Medicina</t>
  </si>
  <si>
    <t>2020-UNVRCLE-0107155</t>
  </si>
  <si>
    <t>Ordine  9  Dipartimento di  Medicina</t>
  </si>
  <si>
    <t>2020-UNVRCLE-0107176</t>
  </si>
  <si>
    <t>Ordine  8  Dipartimento di  Medicina</t>
  </si>
  <si>
    <t>2020-UNVRCLE-0107210</t>
  </si>
  <si>
    <t>Ordine  7   Dipartimento di  Medicina</t>
  </si>
  <si>
    <t>2020-UNVRCLE-0107211</t>
  </si>
  <si>
    <t>Ordine  6  Dipartimento di  Medicina</t>
  </si>
  <si>
    <t>2020-UNVRCLE-0107212</t>
  </si>
  <si>
    <t>Ordine   46  Dipartimento di  Medicina</t>
  </si>
  <si>
    <t>2020-UNVRCLE-0107213</t>
  </si>
  <si>
    <t>Ordine   53  Dipartimento di  Medicina</t>
  </si>
  <si>
    <t>2020-UNVRCLE-0107218</t>
  </si>
  <si>
    <t>Ordine   54  Dipartimento di  Medicina</t>
  </si>
  <si>
    <t>2020-UNVRCLE-0107221</t>
  </si>
  <si>
    <t>Ordine   52  Dipartimento di  Medicina</t>
  </si>
  <si>
    <t>2020-UNVRCLE-0107223</t>
  </si>
  <si>
    <t>Ordine   56  Dipartimento di  Medicina</t>
  </si>
  <si>
    <t>2020-UNVRCLE-0107240</t>
  </si>
  <si>
    <t>Ordine   22  Dipartimento di  Medicina</t>
  </si>
  <si>
    <t>2020-UNVRCLE-0107257</t>
  </si>
  <si>
    <t>Ordine   21  Dipartimento di  Medicina</t>
  </si>
  <si>
    <t>2020-UNVRCLE-0107272</t>
  </si>
  <si>
    <t>Acquisto n. 2 biglietti di treno (dott. D. Livon, prof. A. F. Uricchio) e n.  1 biglietto aereo (prof. A. F. Uricchio) per evento illustrazione del bando VQR 5 marzo 2020       CIG: ZB12C28C8A         RDA n. 27-2020 DTL</t>
  </si>
  <si>
    <t>2020-UNVRCLE-0107365</t>
  </si>
  <si>
    <t>Ordine  28  Dipartimento di Medicina</t>
  </si>
  <si>
    <t>2020-UNVRCLE-0107559</t>
  </si>
  <si>
    <t>Ordine  47  Dipartimento di Medicina</t>
  </si>
  <si>
    <t>2020-UNVRCLE-0107560</t>
  </si>
  <si>
    <t>Ordine  51  Dipartimento di Medicina</t>
  </si>
  <si>
    <t>2020-UNVRCLE-0107568</t>
  </si>
  <si>
    <t>Ordine  48  Dipartimento di Medicina</t>
  </si>
  <si>
    <t>2020-UNVRCLE-0107571</t>
  </si>
  <si>
    <t>Ordine  49   Dipartimento di Medicina</t>
  </si>
  <si>
    <t>2020-UNVRCLE-0107576</t>
  </si>
  <si>
    <t>Ordine  50   Dipartimento di Medicina</t>
  </si>
  <si>
    <t>2020-UNVRCLE-0107585</t>
  </si>
  <si>
    <t>Ordine  44   Dipartimento di Medicina</t>
  </si>
  <si>
    <t>2020-UNVRCLE-0107604</t>
  </si>
  <si>
    <t>Ordine  43  Dipartimento di Medicina</t>
  </si>
  <si>
    <t>2020-UNVRCLE-0107617</t>
  </si>
  <si>
    <t>Ordine  42  Dipartimento di Medicina</t>
  </si>
  <si>
    <t>2020-UNVRCLE-0107621</t>
  </si>
  <si>
    <t>Ordine  1  Dipartimento di Medicina</t>
  </si>
  <si>
    <t>2020-UNVRCLE-0107625</t>
  </si>
  <si>
    <t>Realizzazione di n. 1000 cartelline per ufficio stampa e n. 2.200 biglietti da visita. CIG:ZAD2C30023   Rda n. 17-2020 DCG</t>
  </si>
  <si>
    <t>2020-UNVRCLE-0107628</t>
  </si>
  <si>
    <t>Decreto di autorizzazione a contrarre con affidamento diretto su MePA - Ord. n. 2/300943 Operatore economico: Adpartners Srl Bene/Servizio: N. 1 Kit videoconferenza Logitech Group con microfoni aggiuntivi e prolunga 15mt. CIG: Z3D2C2B0ED  - R.d.A: 02/19/SEM</t>
  </si>
  <si>
    <t>2020-UNVRCLE-0107838</t>
  </si>
  <si>
    <t>2020-UNVRCLE-0107839</t>
  </si>
  <si>
    <t>Decreto di autorizzazione a contrarre con affidamento diretto - Ord. n. 28/300133 Operatore economico: TEMPO SRL  Bene/Servizio: Iscrizione di Bernardi Chiara al Corso di formazione TA " la gestione degli acquisti" - PA TRAINING  26-27-28 febbraio 2020 Bologna  CIG: ZCA2C086BA - R.d.A: 11/20/DSE</t>
  </si>
  <si>
    <t>2020-UNVRCLE-0108075</t>
  </si>
  <si>
    <t>Decreto di autorizzazione a contrarre con affidamento diretto - Ord. n. 29/300133 Operatore economico: TEMPO SRL  Bene/Servizio: Iscrizione di Moretto Silvia al Corso di formazione TA " la gestione degli acquisti" - PA TRAINING  26-27-28 febbraio 2020 Bologna  CIG: ZA72C09EA1 -  R.d.A: 12/20/DSE</t>
  </si>
  <si>
    <t>2020-UNVRCLE-0108076</t>
  </si>
  <si>
    <t>Affidamento diretto per fornitura di materiale di laboratorio: LIFE TECHNOLOGIES ITALIA - prof. Flavia Guzzo.</t>
  </si>
  <si>
    <t>2020-UNVRCLE-0064666</t>
  </si>
  <si>
    <t>2020-UNVRCLE-0064712</t>
  </si>
  <si>
    <t>Affidamento diretto per fornitura di argon: SOL s.p.a. - professor Adolfo Speghini.</t>
  </si>
  <si>
    <t>2020-UNVRCLE-0065213</t>
  </si>
  <si>
    <t>2020-UNVRCLE-0065389</t>
  </si>
  <si>
    <t>2020-UNVRCLE-0065658</t>
  </si>
  <si>
    <t>Affidamento diretto per fornitura di materiale di laboratorio: CINQUEPASCAL s.r.l. - prof.ssa Dominici.</t>
  </si>
  <si>
    <t>2020-UNVRCLE-0065863</t>
  </si>
  <si>
    <t>Affidamento diretto per fornitura Centrifuga: EPPENDORF s.r.l. - Prof.ssa Dominici.</t>
  </si>
  <si>
    <t>2020-UNVRCLE-0066426</t>
  </si>
  <si>
    <t>2020-UNVRCLE-0066453</t>
  </si>
  <si>
    <t>Affidamento diretto per fornitura di materiale di laboratorio: STARLAB s.r.l. - prof. Daniele Guardavaccaro.</t>
  </si>
  <si>
    <t>2020-UNVRCLE-0067511</t>
  </si>
  <si>
    <t>2020-UNVRCLE-0068181</t>
  </si>
  <si>
    <t>2020-UNVRCLE-0068208</t>
  </si>
  <si>
    <t>2020-UNVRCLE-0068314</t>
  </si>
  <si>
    <t>Affidamento diretto per fornitura di un monitor interattivo: COVER UP s.r.l. - Prof. Dominici.</t>
  </si>
  <si>
    <t>2020-UNVRCLE-0075970</t>
  </si>
  <si>
    <t>Affidamento diretto per fornitura di attrezzature: ELETTROFOR s.a.s - prof. Paola Dominici.</t>
  </si>
  <si>
    <t>2020-UNVRCLE-0076813</t>
  </si>
  <si>
    <t>Affidamento diretto per fornitura di topi: ENVIGO RMS s.r.l. - prof. Flavia Guzzo.</t>
  </si>
  <si>
    <t>2020-UNVRCLE-0080825</t>
  </si>
  <si>
    <t>2020-UNVRCLE-0082213</t>
  </si>
  <si>
    <t>Affidamento diretto per fornitura di elettrodomestici: COMET s.p.a. - prof. Paola Dominici.</t>
  </si>
  <si>
    <t>2020-UNVRCLE-0082407</t>
  </si>
  <si>
    <t>2020-UNVRCLE-0082523</t>
  </si>
  <si>
    <t>Affidamento diretto per fornitura di materiale di laboratorio: PROMEGA ITALIA s.r.l. - dott.a Alessandra Astegno.</t>
  </si>
  <si>
    <t>2020-UNVRCLE-0082557</t>
  </si>
  <si>
    <t>Affidamento diretto per fornitura di materiale di laboratorio: FLOVER s.r.l. - prof.ssa Pandolfini.</t>
  </si>
  <si>
    <t>2020-UNVRCLE-0082670</t>
  </si>
  <si>
    <t>2020-UNVRCLE-0083288</t>
  </si>
  <si>
    <t>Affidamento diretto per fornitura di vini: TANNICO s.p.a. - prof. Maurizio Ugliano.</t>
  </si>
  <si>
    <t>2020-UNVRCLE-0083290</t>
  </si>
  <si>
    <t>Affidamento diretto per fornitura di beni strumentali: SOCCO s.r.l. - prof.ssa Dominici.</t>
  </si>
  <si>
    <t>2020-UNVRCLE-0083639</t>
  </si>
  <si>
    <t>2020-UNVRCLE-0083643</t>
  </si>
  <si>
    <t>Affidamento diretto per fornitura di materiale di laboratorio: THERMO FISHER DIAGNOSTICS s.p.a. - dott. Giacomo Zapparoli.</t>
  </si>
  <si>
    <t>2020-UNVRCLE-0083878</t>
  </si>
  <si>
    <t>Affidamento diretto per fornitura di cancelleria: INGROS CARTA GIUSTACCHINI s.p.a. - prof. David Bolzonella.</t>
  </si>
  <si>
    <t>2020-UNVRCLE-0085263</t>
  </si>
  <si>
    <t>Affidamento diretto per fornitura di materiale di laboratorio: VETROTECNICA s.r.l. - prof. Dall'Osto.</t>
  </si>
  <si>
    <t>2020-UNVRCLE-0085368</t>
  </si>
  <si>
    <t>2020-UNVRCLE-0086706</t>
  </si>
  <si>
    <t>Affidamento diretto per fornitura di 2 PC: BSISTEMI s.r.l. - prof. Guardavaccaro.</t>
  </si>
  <si>
    <t>2020-UNVRCLE-0086743</t>
  </si>
  <si>
    <t>Affidamento diretto per fornitura di materiale informatico: GLOBAL EXPRESS s.r.l. . - Prof. Perduca, Prof. Guardavaccaro.</t>
  </si>
  <si>
    <t>2020-UNVRCLE-0086853</t>
  </si>
  <si>
    <t>Affidamento diretto per fornitura di materiale di laboratorio: VETROTECNICA s.r.l. - dott. Giacomo Zapparoli.</t>
  </si>
  <si>
    <t>2020-UNVRCLE-0087055</t>
  </si>
  <si>
    <t>Affidamento diretto per fornitura di materiale di laboratorio: CABRU s.a.s. - dott.a Barbara Molesini.</t>
  </si>
  <si>
    <t>2020-UNVRCLE-0091087</t>
  </si>
  <si>
    <t>2020-UNVRCLE-0091320</t>
  </si>
  <si>
    <t>Affidamento diretto per fornitura di materiale di laboratorio: FORMEDIUM Ltd - prof. Flavia Guzzo.</t>
  </si>
  <si>
    <t>2020-UNVRCLE-0091813</t>
  </si>
  <si>
    <t>Affidamento diretto per servizio di manutenzione: STEROGLASS s.r.l. - prof. Guardavaccaro.</t>
  </si>
  <si>
    <t>2020-UNVRCLE-0091871</t>
  </si>
  <si>
    <t>Affidamento diretto per fornitura di guanti: NACATUR INTERNATIONAL IMPORT EXPORT s.r.l. - prof. Annalisa Polverari.</t>
  </si>
  <si>
    <t>2020-UNVRCLE-0092429</t>
  </si>
  <si>
    <t>2020-UNVRCLE-0092770</t>
  </si>
  <si>
    <t>Affidamento diretto per fornitura di materiale di laboratorio: THERMO FISHER (KANDEL) GmbH - dott.a Linda Avesani.</t>
  </si>
  <si>
    <t>2020-UNVRCLE-0093933</t>
  </si>
  <si>
    <t>Affidamento diretto per servizio di Catering: PRO LOCO LA NOGARA - prof. Zapparoli.</t>
  </si>
  <si>
    <t>2020-UNVRCLE-0093939</t>
  </si>
  <si>
    <t>Affidamento diretto per servizio di riparazione: STARLAB s.r.l. - prof. David Bolzonella.</t>
  </si>
  <si>
    <t>2020-UNVRCLE-0094524</t>
  </si>
  <si>
    <t>Affidamento diretto per fornitura di materiale di laboratorio: TECAN GENOMICS - prof. Pezzotti.</t>
  </si>
  <si>
    <t>2020-UNVRCLE-0096732</t>
  </si>
  <si>
    <t>2020-UNVRCLE-0105772</t>
  </si>
  <si>
    <t>Decreto di autorizzazione a contrarre con affidamento diretto  Ord. n. 22/300124 Operatore economico: AIIA - Associazione Italiana Internal Auditors Bene/Servizio: acquisto n. 3 Volumi "International Professional Practices Framework (IPPF)" Ed. 2017 (AIIA) e n. 3 Volumi "Internal Auditing: Chiave per la Corporate Governance" 2^ ed (C. Dittmeier) - Master in Internal Auditing ed. 2019/20 - prof. Roffia CIG: Z4B2C1C381  - R.d.A: 33/20/DEA</t>
  </si>
  <si>
    <t>2020-UNVRCLE-0105773</t>
  </si>
  <si>
    <t>2020-UNVRCLE-0105781</t>
  </si>
  <si>
    <t>2020-UNVRCLE-0105807</t>
  </si>
  <si>
    <t>Decreto di autorizzazione a contrarre con affidamento diretto su MePA - Ord. n. 20/300702 Operatore economico:   Bene/Servizio: N. 1 Licenza Sostware Nuance Dragon Pro 15 con Cuffie CIG: Z622C0AB68  - R.d.A: 31/20/DSG</t>
  </si>
  <si>
    <t>2020-UNVRCLE-0105819</t>
  </si>
  <si>
    <t>2020-UNVRCLE-0105944</t>
  </si>
  <si>
    <t>Realizzazione di n. 1.000 cartelline per ufficio stampa e di n. 2.200 biglietti da visita CIG: ZAD2C30023                 RDA n. 17-2020 DCG</t>
  </si>
  <si>
    <t>2020-UNVRCLE-0106243</t>
  </si>
  <si>
    <t>Ordine  23  Dipartimento di Medicina</t>
  </si>
  <si>
    <t>2020-UNVRCLE-0106279</t>
  </si>
  <si>
    <t>Ordine  19  Dipartimento di Medicina</t>
  </si>
  <si>
    <t>2020-UNVRCLE-0106280</t>
  </si>
  <si>
    <t>Ordine  13   Dipartimento di Medicina</t>
  </si>
  <si>
    <t>2020-UNVRCLE-0106283</t>
  </si>
  <si>
    <t>Ordine  35   Dipartimento di Medicina</t>
  </si>
  <si>
    <t>2020-UNVRCLE-0106285</t>
  </si>
  <si>
    <t>Ordine  36   Dipartimento di Medicina</t>
  </si>
  <si>
    <t>2020-UNVRCLE-0106287</t>
  </si>
  <si>
    <t>Ordine  45   Dipartimento di Medicina</t>
  </si>
  <si>
    <t>2020-UNVRCLE-0106288</t>
  </si>
  <si>
    <t>Ordine  33   Dipartimento di Medicina</t>
  </si>
  <si>
    <t>2020-UNVRCLE-0106290</t>
  </si>
  <si>
    <t>Ordine  38  Dipartimento di Medicina</t>
  </si>
  <si>
    <t>2020-UNVRCLE-0106294</t>
  </si>
  <si>
    <t>Ordine  32  Dipartimento di Medicina</t>
  </si>
  <si>
    <t>2020-UNVRCLE-0106296</t>
  </si>
  <si>
    <t>2020-UNVRCLE-0106304</t>
  </si>
  <si>
    <t>Ordine  40  Dipartimento di Medicina</t>
  </si>
  <si>
    <t>2020-UNVRCLE-0106323</t>
  </si>
  <si>
    <t>Decreto di autorizzazione a contrarre con affidamento diretto  Ord. n. 24/300124 Operatore economico: TOLUNA ITALY SRL Bene/Servizio: Servizio di somministrazione di un questionario d'indagine tramite panel provider, funzionale alla realizzazione di un'indagine di mercato presso i consumatori di vino residenti in Italia con l'uso di un questionario compilato online - prof. Diego Begalli CIG: ZA82C23CA8  - R.d.A: 19/20/DEA</t>
  </si>
  <si>
    <t>2020-UNVRCLE-0106336</t>
  </si>
  <si>
    <t>Ordine  31  Dipartimento di Medicina</t>
  </si>
  <si>
    <t>2020-UNVRCLE-0106346</t>
  </si>
  <si>
    <t>Ordine  37  Dipartimento di Medicina</t>
  </si>
  <si>
    <t>2020-UNVRCLE-0106348</t>
  </si>
  <si>
    <t>Ordine  17  Dipartimento di Medicina</t>
  </si>
  <si>
    <t>2020-UNVRCLE-0106351</t>
  </si>
  <si>
    <t>Ordine  15  Dipartimento di Medicina</t>
  </si>
  <si>
    <t>2020-UNVRCLE-0106352</t>
  </si>
  <si>
    <t>Ordine  18  Dipartimento di Medicina</t>
  </si>
  <si>
    <t>2020-UNVRCLE-0106358</t>
  </si>
  <si>
    <t>Ordine  11  Dipartimento di Medicina</t>
  </si>
  <si>
    <t>2020-UNVRCLE-0106378</t>
  </si>
  <si>
    <t>Ordine  26  Dipartimento di Medicina</t>
  </si>
  <si>
    <t>2020-UNVRCLE-0106387</t>
  </si>
  <si>
    <t>2020-UNVRCLE-0106391</t>
  </si>
  <si>
    <t>Ordine  25  Dipartimento di Medicina</t>
  </si>
  <si>
    <t>2020-UNVRCLE-0106394</t>
  </si>
  <si>
    <t>Ordine  24   Dipartimento di Medicina</t>
  </si>
  <si>
    <t>2020-UNVRCLE-0106396</t>
  </si>
  <si>
    <t>Decreto di autorizzazione a contrarre con affidamento diretto  - Ord. n. 52/300504/20 Operatore economico:  BOING SRL Bene/Servizio: Acquisto libri per essere utilizzati al corso master ref. Prof.ssa Federica Formiga CIG: Z742C25AC3 - R.d.A: 26/20/DCC</t>
  </si>
  <si>
    <t>2020-UNVRCLE-0106683</t>
  </si>
  <si>
    <t>Decreto di autorizzazione a contrarre con affidamento diretto - Ord. n. 54/300504/20 Operatore economico:  QUIEDIT SNC DI FILL MARCO E C. Bene/Servizio: Acquisto n.12 copie del volume "La giovinezza perduta di El Greco" E.M. Dal Pozzolo CIG: ZD82C2B281 - R.d.A: 27/20/DCC</t>
  </si>
  <si>
    <t>2020-UNVRCLE-0106684</t>
  </si>
  <si>
    <t>Decreto di autorizzazione a contrarre con affidamento diretto su MePA - Ord. n. 06/20/DSE Operatore economico:  C&amp;C Consulting Spa Bene/Servizio: N. 1 Apple iPad Air 10.5" WI-FI+ Cellular 256 GB con AppleCare+; Apple Pencil (1a generazione); Cover Blu Alaska; Smart Keyboard per iPad (Prof.ssa Levati) CIG: Z2A2BDF8C5 CUP: B34I17000000005 - R.d.A: 6/20/DSE</t>
  </si>
  <si>
    <t>2020-UNVRCLE-0107423</t>
  </si>
  <si>
    <t>Pagamento pranzo per 4 ospiti in occasione del convegno "Esperienze e lineamenti della TERZA MISSIONE" del 17 febbraio 2020 CIG: ZAB2C14B4A         RDA n. 2 -2020</t>
  </si>
  <si>
    <t>2020-UNVRCLE-0107501</t>
  </si>
  <si>
    <t>Decreto di autorizzazione a contrarre con affidamento diretto - Ord. n. 46/060430 Operatore economico:  LIBRERIA CORTINA EDITRICE SRL  Bene/Servizio: Acquisto libri Prof. Bercelli CIG: Z292B76509 - R.d.A: 20/20/DSG</t>
  </si>
  <si>
    <t>2020-UNVRCLE-0107575</t>
  </si>
  <si>
    <t>2020-UNVRCLE-0107629</t>
  </si>
  <si>
    <t>Decreto di autorizzazione a contrarre con affidamento diretto Ord. n. 24/300702/20 Operatore economico:  HOTEL COLOMBA D'ORO S.p.A. Bene/Servizio: pernottamento 18 e 19 febbraio per la prof.ssa Heidi Keller, relatrice lezione  del Corso di Dottorato in Scienze umane CIG: Z682C16364  - R.d.A: 34/20/SSU</t>
  </si>
  <si>
    <t>2020-UNVRCLE-0102979</t>
  </si>
  <si>
    <t>2020-UNVRCLE-0102980</t>
  </si>
  <si>
    <t>Decreto di autorizzazione a contrarre con affidamento diretto su MePA - Ord. n. 34/300600 Operatore economico:  Ser Data Srl Bene/Servizio: Licenza software ADOBE PRO 2017 (Perpetua) per Mac -  Prof. Cusinato CIG: Z002C26994 - R.d.A: 28/20/DSU</t>
  </si>
  <si>
    <t>2020-UNVRCLE-0102983</t>
  </si>
  <si>
    <t>2020-UNVRCLE-0103062</t>
  </si>
  <si>
    <t>Ordine 121 Dipartimento di Scienze Chirurgiche</t>
  </si>
  <si>
    <t>2020-UNVRCLE-0103079</t>
  </si>
  <si>
    <t>Ordine  133  Dipartimento di Scienze Chirurgiche</t>
  </si>
  <si>
    <t>2020-UNVRCLE-0103083</t>
  </si>
  <si>
    <t>Ordine  125  Dipartimento di Scienze Chirurgiche</t>
  </si>
  <si>
    <t>2020-UNVRCLE-0103087</t>
  </si>
  <si>
    <t>2020-UNVRCLE-0103702</t>
  </si>
  <si>
    <t>2020-UNVRCLE-0103703</t>
  </si>
  <si>
    <t>Decreto di autorizzazione a contrarre con affidamento diretto su MePA - Ord. n. 43/300504/20 Operatore economico: DB ELECTRONIC INSTRUMENTS S.R.L. Bene/Servizio: Acquisto Tavolo ottico antivibrante "Sciencedesk" della Thorlabs per Laboratorio c/o Biblioteca Capitolare CIG: ZD82C09F17 - R.d.A: 9/20/DCC</t>
  </si>
  <si>
    <t>2020-UNVRCLE-0104685</t>
  </si>
  <si>
    <t>Decreto di autorizzazione a contrarre con affidamento diretto  - Ord. n. 45/300134/20 Operatore economico:  INGROS CARTA GIUSTACCHINI S.P.A. Bene/Servizio: Acquisto n.20 lampade da tavolo e n.20 lampadine per le stesse lampade per la sede ICISS (fuori convenzione) CIG: Z662C26A99  - CUP: B31I18000200006  - R.d.A: 19/20/DSG</t>
  </si>
  <si>
    <t>2020-UNVRCLE-0105809</t>
  </si>
  <si>
    <t>Ordine  112  Dipartimento Scienze Chirurgiche</t>
  </si>
  <si>
    <t>2020-UNVRCLE-0099685</t>
  </si>
  <si>
    <t>Ordine  111  Dipartimento  di  Scienze Chirurgiche</t>
  </si>
  <si>
    <t>2020-UNVRCLE-0099743</t>
  </si>
  <si>
    <t>Ordine  110  Dipartimento  di  Scienze Chirurgiche</t>
  </si>
  <si>
    <t>2020-UNVRCLE-0099819</t>
  </si>
  <si>
    <t>Ordine  108  Dipartimento  di  Scienze Chirurgiche</t>
  </si>
  <si>
    <t>2020-UNVRCLE-0099822</t>
  </si>
  <si>
    <t>Ordine  113  Dipartimento  di  Scienze Chirurgiche</t>
  </si>
  <si>
    <t>2020-UNVRCLE-0099824</t>
  </si>
  <si>
    <t>Ordine  115  Dipartimento  di  Scienze Chirurgiche</t>
  </si>
  <si>
    <t>2020-UNVRCLE-0099835</t>
  </si>
  <si>
    <t>Decreto di autorizzazione a contrarre con affidamento diretto su MePA - Ord. n. 23/300702 Operatore economico:  Global Express Srl Bene/Servizio: N. 3 lucchetti Dell  Noble Combact Wedge Lock TZ04T CIG: Z1B2C13CFD - R.d.A: 30/20/SSU</t>
  </si>
  <si>
    <t>2020-UNVRCLE-0100115</t>
  </si>
  <si>
    <t>2020-UNVRCLE-0100124</t>
  </si>
  <si>
    <t>Ordine  104  Dipartimento di  Scienze Chirurgiche</t>
  </si>
  <si>
    <t>2020-UNVRCLE-0100178</t>
  </si>
  <si>
    <t>Ordine  126  Dipartimento di  Scienze Chirurgiche</t>
  </si>
  <si>
    <t>2020-UNVRCLE-0100196</t>
  </si>
  <si>
    <t>Ordine  131  Dipartimento di  Scienze Chirurgiche</t>
  </si>
  <si>
    <t>2020-UNVRCLE-0100230</t>
  </si>
  <si>
    <t>Ordine  143  Dipartimento di  Scienze Chirurgiche</t>
  </si>
  <si>
    <t>2020-UNVRCLE-0100251</t>
  </si>
  <si>
    <t>Ordine  142  Dipartimento di  Scienze Chirurgiche</t>
  </si>
  <si>
    <t>2020-UNVRCLE-0100271</t>
  </si>
  <si>
    <t>Ordine  141  Dipartimento di  Scienze Chirurgiche</t>
  </si>
  <si>
    <t>2020-UNVRCLE-0100289</t>
  </si>
  <si>
    <t>Ordine  140  Dipartimento di  Scienze Chirurgiche</t>
  </si>
  <si>
    <t>2020-UNVRCLE-0100291</t>
  </si>
  <si>
    <t>Ordine  139  Dipartimento di  Scienze Chirurgiche</t>
  </si>
  <si>
    <t>2020-UNVRCLE-0100300</t>
  </si>
  <si>
    <t>Ordine  114  Dipartimento di  Scienze Chirurgiche</t>
  </si>
  <si>
    <t>2020-UNVRCLE-0100342</t>
  </si>
  <si>
    <t>Ordine  116  Dipartimento di  Scienze Chirurgiche</t>
  </si>
  <si>
    <t>2020-UNVRCLE-0100345</t>
  </si>
  <si>
    <t>Ordine  117  Dipartimento di  Scienze Chirurgiche</t>
  </si>
  <si>
    <t>2020-UNVRCLE-0100347</t>
  </si>
  <si>
    <t>Ordine  118  Dipartimento di  Scienze Chirurgiche</t>
  </si>
  <si>
    <t>2020-UNVRCLE-0100355</t>
  </si>
  <si>
    <t>Ordine  119  Dipartimento di  Scienze Chirurgiche</t>
  </si>
  <si>
    <t>2020-UNVRCLE-0100357</t>
  </si>
  <si>
    <t>Ordine  120  Dipartimento di  Scienze Chirurgiche</t>
  </si>
  <si>
    <t>2020-UNVRCLE-0100364</t>
  </si>
  <si>
    <t>Ordine  138  Dipartimento di Scienze Chirurgiche</t>
  </si>
  <si>
    <t>2020-UNVRCLE-0101470</t>
  </si>
  <si>
    <t>Ordine  137  Dipartimento di Scienze Chirurgiche</t>
  </si>
  <si>
    <t>2020-UNVRCLE-0101492</t>
  </si>
  <si>
    <t>Ordine  136  Dipartimento di Scienze Chirurgiche</t>
  </si>
  <si>
    <t>2020-UNVRCLE-0101520</t>
  </si>
  <si>
    <t>Ordine  135  Dipartimento di Scienze Chirurgiche</t>
  </si>
  <si>
    <t>2020-UNVRCLE-0101550</t>
  </si>
  <si>
    <t>Ordine  127  Dipartimento di Scienze Chirurgiche</t>
  </si>
  <si>
    <t>2020-UNVRCLE-0101568</t>
  </si>
  <si>
    <t>Ordine  124  Dipartimento di Scienze Chirurgiche</t>
  </si>
  <si>
    <t>2020-UNVRCLE-0101571</t>
  </si>
  <si>
    <t>Ordine  123   Dipartimento di Scienze Chirurgiche</t>
  </si>
  <si>
    <t>2020-UNVRCLE-0101572</t>
  </si>
  <si>
    <t>Ordine  134  Dipartimento di Scienze Chirurgiche</t>
  </si>
  <si>
    <t>2020-UNVRCLE-0101668</t>
  </si>
  <si>
    <t>Ordine  128  Dipartimento di Scienze Chirurgiche</t>
  </si>
  <si>
    <t>2020-UNVRCLE-0101671</t>
  </si>
  <si>
    <t>Ordine  132  Dipartimento di Scienze Chirurgiche</t>
  </si>
  <si>
    <t>2020-UNVRCLE-0101677</t>
  </si>
  <si>
    <t>Ordine  129  Dipartimento di Scienze Chirurgiche</t>
  </si>
  <si>
    <t>2020-UNVRCLE-0101678</t>
  </si>
  <si>
    <t>Ordine  130  Dipartimento di Scienze Chirurgiche</t>
  </si>
  <si>
    <t>2020-UNVRCLE-0101680</t>
  </si>
  <si>
    <t>Decreto di autorizzazione a contrarre con affidamento diretto - Ord. n. 03/060430 Operatore economico: LIBRERIA CORTINA EDITRICE SRL  Bene/Servizio: Acquisto libri richiesti dalla Dottoressa, di lingua italiana, Erika Frisan  CIG: Z292B76509 - R.d.A: 03/20/CLA</t>
  </si>
  <si>
    <t>2020-UNVRCLE-0101867</t>
  </si>
  <si>
    <t>Decreto di autorizzazione a contrarre con affidamento diretto Ord. n. 20/300124 Operatore economico: ELITE EDITING Bene/Servizio: Servizio di revisione documento "Understanding the behaviour of beer consumers" (Quotation n. EE 39649 del 16/02/2020) - prof.ssa Roberta Capitello CIG: ZF82C1883E CUP: B36C18000980001 R.d.A: 35/20/DEA</t>
  </si>
  <si>
    <t>2020-UNVRCLE-0096153</t>
  </si>
  <si>
    <t>2020-UNVRCLE-0096263</t>
  </si>
  <si>
    <t>ORDINE 11 2020 DIAGNOSTICA</t>
  </si>
  <si>
    <t>2020-UNVRCLE-0096371</t>
  </si>
  <si>
    <t>ORDINE 92 2020 DIAGNOSTICA</t>
  </si>
  <si>
    <t>2020-UNVRCLE-0096389</t>
  </si>
  <si>
    <t>ORDINE 88 2020 DIAGNOSTICA</t>
  </si>
  <si>
    <t>2020-UNVRCLE-0096455</t>
  </si>
  <si>
    <t>ORDINE 90 2020 DIAGNOSTICA</t>
  </si>
  <si>
    <t>2020-UNVRCLE-0096505</t>
  </si>
  <si>
    <t>ORDINE 84 2020 DIAGNOSTICA</t>
  </si>
  <si>
    <t>2020-UNVRCLE-0096548</t>
  </si>
  <si>
    <t>ORDINE 87 2020 DIAGNOSTICA</t>
  </si>
  <si>
    <t>2020-UNVRCLE-0096596</t>
  </si>
  <si>
    <t>ORDINE 91 2020 DIAGNOSTICA</t>
  </si>
  <si>
    <t>2020-UNVRCLE-0096638</t>
  </si>
  <si>
    <t>ORDINE 86 2020 DIAGNOSTICA</t>
  </si>
  <si>
    <t>2020-UNVRCLE-0096680</t>
  </si>
  <si>
    <t>ORDINE 89 2020 DIAGNOSTICA</t>
  </si>
  <si>
    <t>2020-UNVRCLE-0096724</t>
  </si>
  <si>
    <t>ORDINE 64 2020 DIAGNOSTICA</t>
  </si>
  <si>
    <t>2020-UNVRCLE-0096730</t>
  </si>
  <si>
    <t>ORDINE 81 2020 DIAGNOSTICA</t>
  </si>
  <si>
    <t>2020-UNVRCLE-0096735</t>
  </si>
  <si>
    <t>ORDINE 80 2020 DIAGNOSTICA</t>
  </si>
  <si>
    <t>2020-UNVRCLE-0096741</t>
  </si>
  <si>
    <t>ORDINE 780 2020 DIAGNOSTICA</t>
  </si>
  <si>
    <t>2020-UNVRCLE-0096777</t>
  </si>
  <si>
    <t>ORDINE 72 2020 DIAGNOSTICA</t>
  </si>
  <si>
    <t>2020-UNVRCLE-0096811</t>
  </si>
  <si>
    <t>ORDINE 75 2020 DIAGNOSTICA</t>
  </si>
  <si>
    <t>2020-UNVRCLE-0096823</t>
  </si>
  <si>
    <t>ORDINE 73 2020 DIAGNOSTICA</t>
  </si>
  <si>
    <t>2020-UNVRCLE-0096825</t>
  </si>
  <si>
    <t>ORDINE 76 2020 DIAGNOSTICA</t>
  </si>
  <si>
    <t>2020-UNVRCLE-0096831</t>
  </si>
  <si>
    <t>ORDINE 70 2020 DIAGNOSTICA</t>
  </si>
  <si>
    <t>2020-UNVRCLE-0096835</t>
  </si>
  <si>
    <t>ORDINE 74 2020 DIAGNOSTICA</t>
  </si>
  <si>
    <t>2020-UNVRCLE-0096837</t>
  </si>
  <si>
    <t>ORDINE 71 2020 DIAGNOSTICA</t>
  </si>
  <si>
    <t>2020-UNVRCLE-0096840</t>
  </si>
  <si>
    <t>ORDINE 69 2020 DIAGNOSTICA</t>
  </si>
  <si>
    <t>2020-UNVRCLE-0096851</t>
  </si>
  <si>
    <t>ORDINE 77 2020 DIAGNOSTICA</t>
  </si>
  <si>
    <t>2020-UNVRCLE-0096853</t>
  </si>
  <si>
    <t>ORDINE 68 2020 DIAGNOSTICA</t>
  </si>
  <si>
    <t>2020-UNVRCLE-0096912</t>
  </si>
  <si>
    <t>ORDINE 67 2020 DIAGNOSTICA</t>
  </si>
  <si>
    <t>2020-UNVRCLE-0096938</t>
  </si>
  <si>
    <t>ORDINE 66 2020 DIAGNOSTICA</t>
  </si>
  <si>
    <t>2020-UNVRCLE-0096942</t>
  </si>
  <si>
    <t>ORDINE 720 2019 DIAGNOSTICA</t>
  </si>
  <si>
    <t>2020-UNVRCLE-0096947</t>
  </si>
  <si>
    <t>ORDINE 21 2020 DIAGNOSTICA</t>
  </si>
  <si>
    <t>2020-UNVRCLE-0096957</t>
  </si>
  <si>
    <t>ORDINE 12 2020 DIAGNOSTICA</t>
  </si>
  <si>
    <t>2020-UNVRCLE-0096958</t>
  </si>
  <si>
    <t>ORDINE 09 2020 DIAGNOSTICA</t>
  </si>
  <si>
    <t>2020-UNVRCLE-0096964</t>
  </si>
  <si>
    <t>ORDINE 13 2020 DIAGNOSTICA</t>
  </si>
  <si>
    <t>2020-UNVRCLE-0097010</t>
  </si>
  <si>
    <t>ORDINE 10 2020 DIAGNOSTICA</t>
  </si>
  <si>
    <t>2020-UNVRCLE-0097055</t>
  </si>
  <si>
    <t>ORDINE 01 2020 DIAGNOSTICA</t>
  </si>
  <si>
    <t>2020-UNVRCLE-0097087</t>
  </si>
  <si>
    <t>ORDINE 03 2020 DIAGNOSTICA</t>
  </si>
  <si>
    <t>2020-UNVRCLE-0097115</t>
  </si>
  <si>
    <t>ORDINE 02 2020 DIAGNOSTICA</t>
  </si>
  <si>
    <t>2020-UNVRCLE-0097138</t>
  </si>
  <si>
    <t>ORDINE 07 2020 DIAGNOSTICA</t>
  </si>
  <si>
    <t>2020-UNVRCLE-0097149</t>
  </si>
  <si>
    <t>ORDINE 17 2020 DIAGNOSTICA</t>
  </si>
  <si>
    <t>2020-UNVRCLE-0097160</t>
  </si>
  <si>
    <t>ORDINE 15 2020 DIAGNOSTICA</t>
  </si>
  <si>
    <t>2020-UNVRCLE-0097164</t>
  </si>
  <si>
    <t>ORDINE 38 2020 DIAGNOSTICA</t>
  </si>
  <si>
    <t>2020-UNVRCLE-0097175</t>
  </si>
  <si>
    <t>ORDINE 29 2020 DIAGNOSTICA</t>
  </si>
  <si>
    <t>2020-UNVRCLE-0097191</t>
  </si>
  <si>
    <t>ORDINE 34 2020 DIAGNOSTICA</t>
  </si>
  <si>
    <t>2020-UNVRCLE-0097242</t>
  </si>
  <si>
    <t>ORDINE 30 2020 DIAGNOSTICA</t>
  </si>
  <si>
    <t>2020-UNVRCLE-0097269</t>
  </si>
  <si>
    <t>ORDINE 19 2020 DIAGNOSTICA</t>
  </si>
  <si>
    <t>2020-UNVRCLE-0097297</t>
  </si>
  <si>
    <t>ORDINE 28 2020 DIAGNOSTICA</t>
  </si>
  <si>
    <t>2020-UNVRCLE-0097329</t>
  </si>
  <si>
    <t>ORDINE 26 2020 DIAGNOSTICA</t>
  </si>
  <si>
    <t>2020-UNVRCLE-0097356</t>
  </si>
  <si>
    <t>ORDINE 27 2020 DIAGNOSTICA</t>
  </si>
  <si>
    <t>2020-UNVRCLE-0097359</t>
  </si>
  <si>
    <t>ORDINE 22 2020 DIAGNOSTICA</t>
  </si>
  <si>
    <t>2020-UNVRCLE-0097364</t>
  </si>
  <si>
    <t>ORDINE 24 2020 DIAGNOSTICA</t>
  </si>
  <si>
    <t>2020-UNVRCLE-0097369</t>
  </si>
  <si>
    <t>ORDINE 23 2020 DIAGNOSTICA</t>
  </si>
  <si>
    <t>2020-UNVRCLE-0097372</t>
  </si>
  <si>
    <t>ORDINE 25 2020 DIAGNOSTICA</t>
  </si>
  <si>
    <t>2020-UNVRCLE-0097373</t>
  </si>
  <si>
    <t>ORDINE 35 2020 DIAGNOSTICA</t>
  </si>
  <si>
    <t>2020-UNVRCLE-0097374</t>
  </si>
  <si>
    <t>ORDINE 54 2020 DIAGNOSTICA</t>
  </si>
  <si>
    <t>2020-UNVRCLE-0097379</t>
  </si>
  <si>
    <t>ORDINE 53 2020 DIAGNOSTICA</t>
  </si>
  <si>
    <t>2020-UNVRCLE-0097415</t>
  </si>
  <si>
    <t>ORDINE 45 2020 DIAGNOSTICA</t>
  </si>
  <si>
    <t>2020-UNVRCLE-0097438</t>
  </si>
  <si>
    <t>ORDINE 57 2020 DIAGNOSTICA</t>
  </si>
  <si>
    <t>2020-UNVRCLE-0097441</t>
  </si>
  <si>
    <t>ORDINE 56 2020 DIAGNOSTICA</t>
  </si>
  <si>
    <t>2020-UNVRCLE-0097443</t>
  </si>
  <si>
    <t>ORDINE 55 2020 DIAGNOSTICA</t>
  </si>
  <si>
    <t>2020-UNVRCLE-0097445</t>
  </si>
  <si>
    <t>ORDINE 61 2020 DIAGNOSTICA</t>
  </si>
  <si>
    <t>2020-UNVRCLE-0097454</t>
  </si>
  <si>
    <t>ORDINE 60 2020 DIAGNOSTICA</t>
  </si>
  <si>
    <t>2020-UNVRCLE-0097455</t>
  </si>
  <si>
    <t>ORDINE 59 2020 DIAGNOSTICA</t>
  </si>
  <si>
    <t>2020-UNVRCLE-0097497</t>
  </si>
  <si>
    <t>ORDINE 58 2020 DIAGNOSTICA</t>
  </si>
  <si>
    <t>2020-UNVRCLE-0097503</t>
  </si>
  <si>
    <t>ORDINE 52 2020 DIAGNOSTICA</t>
  </si>
  <si>
    <t>2020-UNVRCLE-0097509</t>
  </si>
  <si>
    <t>ORDINE 51 2020 DIAGNOSTICA</t>
  </si>
  <si>
    <t>2020-UNVRCLE-0097510</t>
  </si>
  <si>
    <t>ORDINE 44 2020 DIAGNOSTICA</t>
  </si>
  <si>
    <t>2020-UNVRCLE-0097512</t>
  </si>
  <si>
    <t>ORDINE 42 2020 DIAGNOSTICA</t>
  </si>
  <si>
    <t>2020-UNVRCLE-0097513</t>
  </si>
  <si>
    <t>ORDINE 43 2020 DIAGNOSTICA</t>
  </si>
  <si>
    <t>2020-UNVRCLE-0097514</t>
  </si>
  <si>
    <t>ORDINE 33 2020 DIAGNOSTICA</t>
  </si>
  <si>
    <t>2020-UNVRCLE-0097528</t>
  </si>
  <si>
    <t>ORDINE 50 2020 DIAGNOSTICA</t>
  </si>
  <si>
    <t>2020-UNVRCLE-0097583</t>
  </si>
  <si>
    <t>ORDINE 49 2020 DIAGNOSTICA</t>
  </si>
  <si>
    <t>2020-UNVRCLE-0097588</t>
  </si>
  <si>
    <t>ORDINE 37 2020 DIAGNOSTICA</t>
  </si>
  <si>
    <t>2020-UNVRCLE-0097593</t>
  </si>
  <si>
    <t>ORDINE 48 2020 DIAGNOSTICA</t>
  </si>
  <si>
    <t>2020-UNVRCLE-0097597</t>
  </si>
  <si>
    <t>ORDINE 46 2020 DIAGNOSTICA</t>
  </si>
  <si>
    <t>2020-UNVRCLE-0097600</t>
  </si>
  <si>
    <t>ORDINE 40 2020 DIAGNOSTICA</t>
  </si>
  <si>
    <t>2020-UNVRCLE-0097603</t>
  </si>
  <si>
    <t>ORDINE 39 2020 DIAGNOSTICA</t>
  </si>
  <si>
    <t>2020-UNVRCLE-0097613</t>
  </si>
  <si>
    <t>ORDINE 36 2020 DIAGNOSTICA</t>
  </si>
  <si>
    <t>2020-UNVRCLE-0097657</t>
  </si>
  <si>
    <t>ORDINE 20 2020 DIAGNOSTICA</t>
  </si>
  <si>
    <t>2020-UNVRCLE-0097673</t>
  </si>
  <si>
    <t>ORDINE 14 2020 DIAGNOSTICA</t>
  </si>
  <si>
    <t>2020-UNVRCLE-0097675</t>
  </si>
  <si>
    <t>ORDINE 06 2020 DIAGNOSTICA</t>
  </si>
  <si>
    <t>2020-UNVRCLE-0097677</t>
  </si>
  <si>
    <t>ORDINE 04 2020 DIAGNOSTICA</t>
  </si>
  <si>
    <t>2020-UNVRCLE-0097679</t>
  </si>
  <si>
    <t>ORDINE 05 2020 DIAGNOSTICA</t>
  </si>
  <si>
    <t>2020-UNVRCLE-0097683</t>
  </si>
  <si>
    <t>ORDINE 32 2020 DIAGNOSTICA</t>
  </si>
  <si>
    <t>2020-UNVRCLE-0097686</t>
  </si>
  <si>
    <t>ORDINE 31 2020 DIAGNOSTICA</t>
  </si>
  <si>
    <t>2020-UNVRCLE-0097687</t>
  </si>
  <si>
    <t>ORDINE 41 2020 DIAGNOSTICA</t>
  </si>
  <si>
    <t>2020-UNVRCLE-0097691</t>
  </si>
  <si>
    <t>ORDINE 18 2020 DIAGNOSTICA</t>
  </si>
  <si>
    <t>2020-UNVRCLE-0097710</t>
  </si>
  <si>
    <t>ORDINE 16 2020 DIAGNOSTICA</t>
  </si>
  <si>
    <t>2020-UNVRCLE-0097725</t>
  </si>
  <si>
    <t>ORDINE 08 2020 DIAGNOSTICA</t>
  </si>
  <si>
    <t>2020-UNVRCLE-0097731</t>
  </si>
  <si>
    <t>2020-UNVRCLE-0097995</t>
  </si>
  <si>
    <t>2020-UNVRCLE-0100819</t>
  </si>
  <si>
    <t>2020-UNVRCLE-0094502</t>
  </si>
  <si>
    <t>2020-UNVRCLE-0094874</t>
  </si>
  <si>
    <t>Decreto di autorizzazione a contrarre con affidamento diretto- Ord. n. 25/300702 Operatore economico: Albergo Mazzanti Srl Bene/Servizio: Pernottamento in stanza DUS 19/02/20 (1 notte) - prof.ssa Aureli Tiziana CIG: Z252C1C216 - R.d.A: 35/20/SSU</t>
  </si>
  <si>
    <t>2020-UNVRCLE-0095015</t>
  </si>
  <si>
    <t>2020-UNVRCLE-0095016</t>
  </si>
  <si>
    <t>Decreto di autorizzazione a contrarre con affidamento diretto - Ord. n. 27/300702 Operatore economico: Ristorante Greppia di Dialma Guizzardi Snc Bene/Servizio: Cena 19/02/20  prof.sse Keller, Aureli e Majorano i CIG: ZE82C1C69A - R.d.A: 37/20/SSU</t>
  </si>
  <si>
    <t>2020-UNVRCLE-0095018</t>
  </si>
  <si>
    <t>2020-UNVRCLE-0095019</t>
  </si>
  <si>
    <t>Decreto di autorizzazione a contrarre con affidamento diretto su MePA - Ord. n. 36/300134 Operatore economico: Momi Srl Bene/Servizio: Arredi per Studio Direttore di Dipartimento - Prof. Troiano CIG: Z432C01FAB - R.d.A: 189-190/19/DSG</t>
  </si>
  <si>
    <t>2020-UNVRCLE-0097365</t>
  </si>
  <si>
    <t>2020-UNVRCLE-0090162</t>
  </si>
  <si>
    <t>Decreto di autorizzazione a contrarre con affidamento diretto Ord. n. 19/300702/20 Operatore economico: Accomodation Ad Centrum Verona S.a.S. Bene/Servizio: stanza singola per il prof. Davide Di Maio per le notti del 10 e 11 marzo CIG: Z282C0581F  - R.d.A: 23/20/SSU</t>
  </si>
  <si>
    <t>2020-UNVRCLE-0090164</t>
  </si>
  <si>
    <t>2020-UNVRCLE-0090203</t>
  </si>
  <si>
    <t>Prenotazione di 2 camere doppie uso singolo dal 04 al 05 marzo 2020 (1 notte) - per il dott. D. Livon e dott.  A. F. Uricchio per evento 5 marzo 2020 illustrazione del bando VQR 2015-2019. CIG: Z612C121C6       RDA n. 25-2020 DTL</t>
  </si>
  <si>
    <t>2020-UNVRCLE-0091471</t>
  </si>
  <si>
    <t>Decreto di autorizzazione a contrarre con affidamento diretto su MePA - Ord. n. 31/300133 Operatore economico:  Adalta Snc Bene/Servizio: Servizio di manutenzione WOLFRAM - MATHEMATICA - Manutenzione Premier Service 36 mesi -wol-pps-202 CIG: ZA72BEEA52 - R.d.A: 03/20/DSE</t>
  </si>
  <si>
    <t>2020-UNVRCLE-0091747</t>
  </si>
  <si>
    <t>Decreto di autorizzazione a contrarre con affidamento diretto  Ord. n. 28/300600 Operatore economico: EBSCO INFORMATION SERVICES S.R.L. Bene/Servizio: acquisto libro per Corso aggiornamento professionale "Promuovere la lettura e la letteratura a bambini, ragazzi e adolescenti (6-14/16 anni): formare lettori motivati e critici" - prof.ssa Dal Toso CIG: ZEF2B76575  - R.d.A: 25/20/DSU</t>
  </si>
  <si>
    <t>2020-UNVRCLE-0091802</t>
  </si>
  <si>
    <t>2020-UNVRCLE-0092250</t>
  </si>
  <si>
    <t>Decreto di autorizzazione a contrarre con affidamento diretto su MePA - Ord. n. 31/300133 Operatore economico: Adalta Snc Bene/Servizio: Servizio di manutenzione WOLFRAM - MATHEMATICA - Manutenzione Premier Service 36 mesi -wol-pps-202 CIG: ZA72BEEA52 - R.d.A: 03/20/DSE</t>
  </si>
  <si>
    <t>2020-UNVRCLE-0093153</t>
  </si>
  <si>
    <t>2020-UNVRCLE-0085071</t>
  </si>
  <si>
    <t>2020-UNVRCLE-0085253</t>
  </si>
  <si>
    <t>2020-UNVRCLE-0085254</t>
  </si>
  <si>
    <t>2020-UNVRCLE-0087056</t>
  </si>
  <si>
    <t>Decreto di autorizzazione a contrarre con affidamento diretto  Ord. n. 40/300504/20 Operatore economico:  INGROS CARTA GIUSTACCHINI S.P.A. Bene/Servizio: Materiale di cancelleria CIG: Z0128C3932  - R.d.A: 18/20/DCC</t>
  </si>
  <si>
    <t>2020-UNVRCLE-0087320</t>
  </si>
  <si>
    <t>Decreto di autorizzazione a contrarre con affidamento diretto - Ord. n. 41/300504/20 Operatore economico:  EBSCO INFORMATION SERVICES S.R.L Bene/Servizio: Acquisto libri per Biblioteca "Luigi Ambrosoli" rif. dott.ssa Elisabetta Albrigi - Progetto PAlaC Horizon 2020 (elenco allegato) CIG: ZEF2B76575 - CUP:  B35D17000650006 - R.d.A: 23/20/DCC</t>
  </si>
  <si>
    <t>2020-UNVRCLE-0087327</t>
  </si>
  <si>
    <t>Decreto di autorizzazione a contrarre con affidamento diretto - Ord. n. 40/300134/20 Operatore economico:  MOS 80 S.R.L. Bene/Servizio: Servizio di riparazione MacBook Prof. Messina CIG: Z962C0612E - R.d.A: 172/19/DSG</t>
  </si>
  <si>
    <t>2020-UNVRCLE-0087666</t>
  </si>
  <si>
    <t>Decreto di autorizzazione a contrarre con affidamento diretto - Ord. n. 38/300134/20 Operatore economico:  ELF TRANSLATIONS LTD Bene/Servizio: Servizo di traduzione dall'italiano all'inglese - PJ Ricerca di Base Dott.ssa Protopapa CIG: ZB72C049B8 - R.d.A: 15/20/DSG</t>
  </si>
  <si>
    <t>2020-UNVRCLE-0087667</t>
  </si>
  <si>
    <t>Decreto di autorizzazione a contrarre con affidamento diretto su MePA - Ord. n. 39/300134 Operatore economico: Dell Spa Bene/Servizio: N. 1 Notebook Dell XPS 15 2-in-1 CN97503; N. 1 Mouse e tastiera wireless Dell Premier KM717; N. 1 Penna attiva Dell Premium - PN579X; N. 1 adattatore Dell da USB-C DA200; N. 1 - Zaino Dell Premier 15 - PE1520P; N. 1 Alimentatore aggiuntivo CIG: ZF02C05238 - R.d.A: 16/20/DSG</t>
  </si>
  <si>
    <t>2020-UNVRCLE-0087668</t>
  </si>
  <si>
    <t>2020-UNVRCLE-0090308</t>
  </si>
  <si>
    <t>Decreto di autorizzazione a contrarre con affidamento diretto su MePA - Ord. n. 22/300133 Operatore economico: Adalta snc Bene/Servizio: Servizio di manutenzione WOLFRAM - MATHEMATICA - Manutenzione Premier Service 36 mesi -wol-pps-102 CIG: ZA72BEEA52 - R.d.A: 03/20/DSE</t>
  </si>
  <si>
    <t>2020-UNVRCLE-0083446</t>
  </si>
  <si>
    <t>2020-UNVRCLE-0086834</t>
  </si>
  <si>
    <t>2020-UNVRCLE-0087311</t>
  </si>
  <si>
    <t>Decreto di autorizzazione a contrarre con affidamento diretto - Ord. n. 37/300134/20 Operatore economico:  INGROS CARTA GIUSTACCHINI S.P.A. Bene/Servizio: Acquisto materiale di cancelleria per la Segreteria di Dipartimento CIG: Z0128C3932 - R.d.A: 12/20/DSG</t>
  </si>
  <si>
    <t>2020-UNVRCLE-0087665</t>
  </si>
  <si>
    <t>Pagamento spese per pubblicazione avviso legale per asta alienazione attrezzature Enologiche CIG: Z8E2BFF32C             RDA n. 20-2020 DTL</t>
  </si>
  <si>
    <t>2020-UNVRCLE-0079190</t>
  </si>
  <si>
    <t>2020-UNVRCLE-0079246</t>
  </si>
  <si>
    <t>2020-UNVRCLE-0079381</t>
  </si>
  <si>
    <t>2020-UNVRCLE-0079387</t>
  </si>
  <si>
    <t>2020-UNVRCLE-0079605</t>
  </si>
  <si>
    <t>Decreto di autorizzazione a contrarre con affidamento diretto - Ord. n. 33/060430 Operatore economico:  LIBRERIA CORTINA EDITRICE SRL  Bene/Servizio: Acquisto volumi per la biblioteca del CDE CIG: Z522BF87D1 - R.d.A: 8-11/20/DSG</t>
  </si>
  <si>
    <t>2020-UNVRCLE-0079608</t>
  </si>
  <si>
    <t>2020-UNVRCLE-0080570</t>
  </si>
  <si>
    <t>Realizzazione di n. 2 video "Il SAPERE A COLORI " da proiettare in occasione della cerimonia di inaugurazione dell'Anno Accademico il 7 febbraio 2020       RDA n.138-2019      CIG: Z082B39E39</t>
  </si>
  <si>
    <t>2020-UNVRCLE-0087432</t>
  </si>
  <si>
    <t>Decreto di autorizzazione a contrarre con affidamento diretto - Ord. n. 26/300133 Operatore economico: REGGIANI SRL  Bene/Servizio: Acquisto ROLL UP per progetto IL FUTURO CONTA - REG. VEN. "Educazione economica e finanziaria" CIG: Z092C0024F  CUP: B34I19000740002 - R.d.A: 10/20/DSE</t>
  </si>
  <si>
    <t>2020-UNVRCLE-0096238</t>
  </si>
  <si>
    <t>Affidamento diretto per servizio di analisi: PHASE GENOMICS INC. - Prof. Delledonne.</t>
  </si>
  <si>
    <t>2020-UNVRCLE-0042450</t>
  </si>
  <si>
    <t>Affidamento diretto per fornitura di materiale di laboratorio: EN.CO. s.r.l. - dott. Corrado Rizzi.</t>
  </si>
  <si>
    <t>2020-UNVRCLE-0043291</t>
  </si>
  <si>
    <t>Affidamento diretto per fornitura di materiale di laboratorio: PSI (PHOTON SYSTEMS INSTRUMENTS)  SPOL. S. RO. - prof. Matteo Ballottari.</t>
  </si>
  <si>
    <t>2020-UNVRCLE-0043342</t>
  </si>
  <si>
    <t>Affidamento diretto per la fornitura di materiale di laboratorio - Life Technologies Italia, Fil. Life Technologies Europe BV (Invitrogen Division) - Prof.ssa D'Onofrio.</t>
  </si>
  <si>
    <t>2020-UNVRCLE-0043521</t>
  </si>
  <si>
    <t>Affidamento diretto per fornitura di azoto: SOL s.p.a. - prof. Paola Dominici.</t>
  </si>
  <si>
    <t>2020-UNVRCLE-0043536</t>
  </si>
  <si>
    <t>2020-UNVRCLE-0043799</t>
  </si>
  <si>
    <t>2020-UNVRCLE-0046429</t>
  </si>
  <si>
    <t>2020-UNVRCLE-0046696</t>
  </si>
  <si>
    <t>Affidamento diretto per servizio di nolo bombola: RIVAOSSIGENO s.r.l. - prof. Paola Dominici.</t>
  </si>
  <si>
    <t>2020-UNVRCLE-0046697</t>
  </si>
  <si>
    <t>2020-UNVRCLE-0047014</t>
  </si>
  <si>
    <t>Affidamento diretto per fornitura di beni strumentali: BIO-RAD LABORATORIES SRL - prof. Bassi.</t>
  </si>
  <si>
    <t>2020-UNVRCLE-0047379</t>
  </si>
  <si>
    <t>Affidamento diretto per fornitura di materiale di laboratorio: EUROFINS GENOMICS ITALY s.r.l.u. - prof. Flavia Guzzo.</t>
  </si>
  <si>
    <t>2020-UNVRCLE-0049404</t>
  </si>
  <si>
    <t>Affidamento diretto per fornitura di materiale di laboratorio: ASTORI TECNICA SRL  - prof. Rizzi.</t>
  </si>
  <si>
    <t>2020-UNVRCLE-0049527</t>
  </si>
  <si>
    <t>Affidamento diretto per fornitura di computer: BSISTEMI s.r.l. -  prof. Gianni Zoccatelli.</t>
  </si>
  <si>
    <t>2020-UNVRCLE-0050148</t>
  </si>
  <si>
    <t>2020-UNVRCLE-0050589</t>
  </si>
  <si>
    <t>Affidamento diretto per fornitura di poltrona: MOMI s.r.l. - prof. Paola Dominici.</t>
  </si>
  <si>
    <t>2020-UNVRCLE-0050746</t>
  </si>
  <si>
    <t>Affidamento diretto per fornitura di materiale di laboratorio: PROMEGA ITALIA SRL  - prof.ssa Bellin.</t>
  </si>
  <si>
    <t>2020-UNVRCLE-0052023</t>
  </si>
  <si>
    <t>2020-UNVRCLE-0055463</t>
  </si>
  <si>
    <t>Affidamento diretto per fornitura di materiale di laboratorio: EUROCLONE s.p.a. - dott.a Barbara Molesini.</t>
  </si>
  <si>
    <t>2020-UNVRCLE-0055465</t>
  </si>
  <si>
    <t>Affidamento diretto per fornitura di materiale di laboratorio: BIO-CELL s.r.l. - prof. Tiziana Pandolfini.</t>
  </si>
  <si>
    <t>2020-UNVRCLE-0056131</t>
  </si>
  <si>
    <t>2020-UNVRCLE-0056153</t>
  </si>
  <si>
    <t>2020-UNVRCLE-0056196</t>
  </si>
  <si>
    <t>Affidamento diretto per servizio di REVISIONE LINGUSTICA: TWYMAN RESERCH MANAGEMENT LtD - Prof.ssa Dominici.</t>
  </si>
  <si>
    <t>2020-UNVRCLE-0057961</t>
  </si>
  <si>
    <t>2020-UNVRCLE-0058613</t>
  </si>
  <si>
    <t>2020-UNVRCLE-0058661</t>
  </si>
  <si>
    <t>Affidamento diretto per fornitura di materiale di laboratorio: TECNO-LAB s.r.l. - Dott. Slaghenaufi.</t>
  </si>
  <si>
    <t>2020-UNVRCLE-0062303</t>
  </si>
  <si>
    <t>Decreto di autorizzazione a contrarre con affidamento diretto su MePA - Ord. n. 20/300133 Operatore economico: Dell Spa Bene/Servizio: N. 1 Notebook Dell Inspiron 15 5593 prof. Bucciol CIG: ZD02BC6C4D CUP: B34I19000740002 - R.d.A: 9/20/DSE</t>
  </si>
  <si>
    <t>2020-UNVRCLE-0075423</t>
  </si>
  <si>
    <t>Decreto di autorizzazione a contrarre con affidamento diretto - Ord. n. 23/300133 Operatore economico: LIBRERIA CORTINA EDITRICE SRL  Bene/Servizio: Acquisto libri per Prof.ssa Campolmi per docenza al corso di Macroeconomia  CIG: Z292B76509 - R.d.A: 08/20/DSE</t>
  </si>
  <si>
    <t>2020-UNVRCLE-0076760</t>
  </si>
  <si>
    <t>Decreto di autorizzazione a contrarre con affidamento diretto - Ord. n. 14/300178 Operatore economico:  Versandbuchhandlung Kisch &amp; Co. Martens Frank Bene/Servizio: N. 2 Libri stranieri (vedi allegato) CIG: ZF72AFE0FE - R.d.A: 25/20/SSU</t>
  </si>
  <si>
    <t>2020-UNVRCLE-0076769</t>
  </si>
  <si>
    <t>Ordine  1194  Dipartimento di  Medicina</t>
  </si>
  <si>
    <t>2020-UNVRCLE-0077198</t>
  </si>
  <si>
    <t>2020-UNVRCLE-0077356</t>
  </si>
  <si>
    <t>Decreto di autorizzazione a contrarre con affidamento diretto - Ord. n. 37/300504/20 Operatore economico: MIDA SRL Bene/Servizio: Acquisto fuori convenzione di cartucce stampante EPSON XP-235/332/335/432/435 CIG: Z942BFA94B - R.d.A: 19/20/DCC</t>
  </si>
  <si>
    <t>2020-UNVRCLE-0080896</t>
  </si>
  <si>
    <t>Decreto di autorizzazione a contrarre con affidamento diretto - Ord. n. 38/300504/20 Operatore economico: THESY SRL Bene/Servizio: Acquisto gadget per gli ospiti della conferenza "In flore novo" del 13-14 febbraio 2020 - referente prof. Paolo De Paolis CIG: ZD52BFBDC1 - R.d.A: 21/20/DCC</t>
  </si>
  <si>
    <t>2020-UNVRCLE-0080902</t>
  </si>
  <si>
    <t>2020-UNVRCLE-0072451</t>
  </si>
  <si>
    <t>2020-UNVRCLE-0072911</t>
  </si>
  <si>
    <t>2020-UNVRCLE-0072918</t>
  </si>
  <si>
    <t>2020-UNVRCLE-0072949</t>
  </si>
  <si>
    <t>2020-UNVRCLE-0073022</t>
  </si>
  <si>
    <t>2020-UNVRCLE-0073066</t>
  </si>
  <si>
    <t>2020-UNVRCLE-0073093</t>
  </si>
  <si>
    <t>2020-UNVRCLE-0073094</t>
  </si>
  <si>
    <t>2020-UNVRCLE-0073096</t>
  </si>
  <si>
    <t>2020-UNVRCLE-0073097</t>
  </si>
  <si>
    <t>2020-UNVRCLE-0073100</t>
  </si>
  <si>
    <t>2020-UNVRCLE-0073102</t>
  </si>
  <si>
    <t>Decreto di autorizzazione a contrarre con affidamento diretto Ord. n. 20/300600 Operatore economico:  EBSCO INFORMATION SERVICES S.R.L. Bene/Servizio: acquisto libri per prof.ssa Mortari e per Corso di aggiornamento professionale "Promuovere la lettura e la letteratura a bambini, ragazzi e adolescenti (6-14/16 anni): formare lettori motivati e critici" - prof.ssa Dal Toso CIG: ZEF2B76575  - R.d.A: 16-17/20/DSU</t>
  </si>
  <si>
    <t>2020-UNVRCLE-0074095</t>
  </si>
  <si>
    <t>Decreto di autorizzazione a contrarre con affidamento diretto su MePA - Ord. n. 21/300600 Operatore economico:  Adpartners Srl Bene/Servizio: N. 1 Registratore digitale a 6 tracce ZOOM H6; N. 1 Kit accessorio per  Registratore ZOOM H6 APH-6; N. 1 Mixer analogico Mackie 1402 VLZ4; N.2 casse attive Adam A3X; N. 2 supporti regolabili per casse Millenium BS-500 CIG: Z302BE3050 -  R.d.A: 12/20/DSU</t>
  </si>
  <si>
    <t>2020-UNVRCLE-0074200</t>
  </si>
  <si>
    <t>Decreto di autorizzazione a contrarre con affidamento diretto - Ord. n. 13/300702/20 Operatore economico:  ALBERGO MAZZANTI SRL Bene/Servizio: Pernottamento del prof. Michael Schartz per 2 notti, dal 5 al 6 febbraio 2020 CIG: Z7C2BF1894 - R.d.A: 16/20/SSU</t>
  </si>
  <si>
    <t>2020-UNVRCLE-0074257</t>
  </si>
  <si>
    <t>Decreto di autorizzazione a contrarre con affidamento diretto su MePA - Ord. n. 21/300600 Operatore economico:  Adpartners Srl Bene/Servizio: N. 1 Registratore digitale a 6 tracce ZOOM H6; N. 1 Kit accessorio per  Registratore ZOOM H6 APH-6; N. 1 Mixer analogico Mackie 1402 VLZ4; N.2 casse attive Adam A3X; N. 2 supporti regolabili per casse Millenium BS-500 CIG: Z302BE3050 - R.d.A: 12/20/DSU</t>
  </si>
  <si>
    <t>2020-UNVRCLE-0074350</t>
  </si>
  <si>
    <t>2020-UNVRCLE-0074836</t>
  </si>
  <si>
    <t>Ordine  794  Dipartimento di Diagnostica</t>
  </si>
  <si>
    <t>2020-UNVRCLE-0067139</t>
  </si>
  <si>
    <t>Ordine  722   Dipartimento di Diagnostica</t>
  </si>
  <si>
    <t>2020-UNVRCLE-0067141</t>
  </si>
  <si>
    <t>2020-UNVRCLE-0067994</t>
  </si>
  <si>
    <t>Ordine  706   Dipartimento di Neuroscienze</t>
  </si>
  <si>
    <t>2020-UNVRCLE-0068032</t>
  </si>
  <si>
    <t>Ordine  707   Dipartimento di Neuroscienze</t>
  </si>
  <si>
    <t>2020-UNVRCLE-0068082</t>
  </si>
  <si>
    <t>Ordine  708   Dipartimento di Neuroscienze</t>
  </si>
  <si>
    <t>2020-UNVRCLE-0068107</t>
  </si>
  <si>
    <t>Ordine  709   Dipartimento di Neuroscienze</t>
  </si>
  <si>
    <t>2020-UNVRCLE-0068152</t>
  </si>
  <si>
    <t>Ordine  710   Dipartimento di Neuroscienze</t>
  </si>
  <si>
    <t>2020-UNVRCLE-0068154</t>
  </si>
  <si>
    <t>Ordine  711   Dipartimento di Neuroscienze</t>
  </si>
  <si>
    <t>2020-UNVRCLE-0068157</t>
  </si>
  <si>
    <t>Ordine  712   Dipartimento di Neuroscienze</t>
  </si>
  <si>
    <t>2020-UNVRCLE-0068159</t>
  </si>
  <si>
    <t>2020-UNVRCLE-0068160</t>
  </si>
  <si>
    <t>2020-UNVRCLE-0068168</t>
  </si>
  <si>
    <t>2020-UNVRCLE-0068174</t>
  </si>
  <si>
    <t>2020-UNVRCLE-0068183</t>
  </si>
  <si>
    <t>2020-UNVRCLE-0068185</t>
  </si>
  <si>
    <t>2020-UNVRCLE-0068186</t>
  </si>
  <si>
    <t>2020-UNVRCLE-0068189</t>
  </si>
  <si>
    <t>2020-UNVRCLE-0068192</t>
  </si>
  <si>
    <t>2020-UNVRCLE-0068196</t>
  </si>
  <si>
    <t>2020-UNVRCLE-0068212</t>
  </si>
  <si>
    <t>2020-UNVRCLE-0068225</t>
  </si>
  <si>
    <t>2020-UNVRCLE-0068228</t>
  </si>
  <si>
    <t>2020-UNVRCLE-0068230</t>
  </si>
  <si>
    <t>2020-UNVRCLE-0068232</t>
  </si>
  <si>
    <t>Ordine  727  Dipartimento di Neuroscienze</t>
  </si>
  <si>
    <t>2020-UNVRCLE-0068234</t>
  </si>
  <si>
    <t>2020-UNVRCLE-0068452</t>
  </si>
  <si>
    <t>2020-UNVRCLE-0068457</t>
  </si>
  <si>
    <t>2020-UNVRCLE-0068476</t>
  </si>
  <si>
    <t>2020-UNVRCLE-0068501</t>
  </si>
  <si>
    <t>2020-UNVRCLE-0068542</t>
  </si>
  <si>
    <t>2020-UNVRCLE-0068594</t>
  </si>
  <si>
    <t>2020-UNVRCLE-0068629</t>
  </si>
  <si>
    <t>2020-UNVRCLE-0068631</t>
  </si>
  <si>
    <t>2020-UNVRCLE-0068632</t>
  </si>
  <si>
    <t>Ordine   690  Dipartimento di Neuroscienze</t>
  </si>
  <si>
    <t>2020-UNVRCLE-0068633</t>
  </si>
  <si>
    <t>Ordine   698  Dipartimento di Neuroscienze</t>
  </si>
  <si>
    <t>2020-UNVRCLE-0068635</t>
  </si>
  <si>
    <t>Ordine   687  Dipartimento di Neuroscienze</t>
  </si>
  <si>
    <t>2020-UNVRCLE-0068636</t>
  </si>
  <si>
    <t>Ordine   694  Dipartimento di Neuroscienze</t>
  </si>
  <si>
    <t>2020-UNVRCLE-0068652</t>
  </si>
  <si>
    <t>Ordine   695  Dipartimento di Neuroscienze</t>
  </si>
  <si>
    <t>2020-UNVRCLE-0068704</t>
  </si>
  <si>
    <t>Ordine   701  Dipartimento di Neuroscienze</t>
  </si>
  <si>
    <t>2020-UNVRCLE-0068733</t>
  </si>
  <si>
    <t>Ordine   696  Dipartimento di Neuroscienze</t>
  </si>
  <si>
    <t>2020-UNVRCLE-0068773</t>
  </si>
  <si>
    <t>Ordine   699  Dipartimento di Neuroscienze</t>
  </si>
  <si>
    <t>2020-UNVRCLE-0068852</t>
  </si>
  <si>
    <t>Ordine   700  Dipartimento di Neuroscienze</t>
  </si>
  <si>
    <t>2020-UNVRCLE-0068876</t>
  </si>
  <si>
    <t>Ordine   704  Dipartimento di Neuroscienze</t>
  </si>
  <si>
    <t>2020-UNVRCLE-0068906</t>
  </si>
  <si>
    <t>Ordine   680  Dipartimento di Neuroscienze</t>
  </si>
  <si>
    <t>2020-UNVRCLE-0068934</t>
  </si>
  <si>
    <t>Decreto di autorizzazione a contrarre con affidamento diretto su MePA - Ord. n. 21/300133 Operatore economico:  Lasertec Srl Bene/Servizio: Servizio di manutenzione anno 2020/21 Software Nag Library Prof. Sommacal CIG: Z732BEF0E5 - R.d.A: 05/20/DSE</t>
  </si>
  <si>
    <t>2020-UNVRCLE-0069654</t>
  </si>
  <si>
    <t>2020-UNVRCLE-0069655</t>
  </si>
  <si>
    <t>Decreto di autorizzazione a contrarre con affidamento diretto su MePA - Ord. n. 26/300134 Operatore economico:  Rekordata Srl Bene/Servizio: N. 1 Licenza perpetua software Adobe Acrobat Pro 2017 (Biblioteca) CIG: ZCE2BDDD66</t>
  </si>
  <si>
    <t>2020-UNVRCLE-0071684</t>
  </si>
  <si>
    <t>2020-UNVRCLE-0071693</t>
  </si>
  <si>
    <t>Telo in Pvc spalmato 510gr/mq f.to 584x289cm da utilizzare come fondale per realizzare fotografie con le vetture Ferrari in occasione della cerimonia di inaugurazione A.A. 2019/2020  CIG: Z912BE8A30              RDA N. 07-2020 DCG</t>
  </si>
  <si>
    <t>2020-UNVRCLE-0072915</t>
  </si>
  <si>
    <t>2020-UNVRCLE-0074252</t>
  </si>
  <si>
    <t>Decreto di autorizzazione a contrarre con affidamento diretto - Ord. n. 8/300702/20 Operatore economico:  LO SPEZIALE SNC DI ILARIA BELTRAMI E ROBERTO NICOLINO Bene/Servizio: Pranzo per i proff. Bersani e Carrai e per il prof. Pellegrini che li accompagna del 28 gennaio 2020 CIG: Z512BD1507 - R.d.A: 13/20/SSU</t>
  </si>
  <si>
    <t>2020-UNVRCLE-0064376</t>
  </si>
  <si>
    <t>Decreto di autorizzazione a contrarre con affidamento diretto - Ord. n. 11/300702/20 Operatore economico: PSG S.R.L. Bene/Servizio: Servizio per 2 traduzioni-revisioni per conto dei dottori Cristina Balloi e Marco Perina CIG: Z852BE500C - R.d.A: 14/20/SSU</t>
  </si>
  <si>
    <t>2020-UNVRCLE-0064396</t>
  </si>
  <si>
    <t>Decreto di autorizzazione a contrarre con affidamento diretto - Ord. n. 7/300702/20 Operatore economico:  ALBERGO MAZZANTI SRL Bene/Servizio: Prenotazione stanza singola per il  prof. Simonetti Gianluigi per la notte del 29 gennaio 2020 CIG: Z162BD090C - R.d.A: 12/20/SSU</t>
  </si>
  <si>
    <t>2020-UNVRCLE-0064433</t>
  </si>
  <si>
    <t>2020-UNVRCLE-0064444</t>
  </si>
  <si>
    <t>Decreto di autorizzazione a contrarre con affidamento diretto  Ord. n. 5-6/300700/2020 Operatore economico:  ACCADEMIA SRL Bene/Servizio: Alloggio Prof.ssa Leoni e Prof. Hoffman, relatori a due seminari organizzati per i dottorandi rispettivamente nei giorni 8 maggio e 8 e 9 giugno 2020 CIG: ZE32BD21E8  - R.d.A: 6/20/SGE</t>
  </si>
  <si>
    <t>2020-UNVRCLE-0064783</t>
  </si>
  <si>
    <t>Rinnovo abbonamento triennale ai servizi WWW.APPALTIECONTRATTI.IT +  WWW.FORMULARIOAPPALTI.IT  anno 2020 - codice cliente 337048 CIG: ZD42BD9F49   RDA n. 14-2020 DTL</t>
  </si>
  <si>
    <t>2020-UNVRCLE-0064995</t>
  </si>
  <si>
    <t>Rinnovo abbonamento Corriere della Sera + Corriere di Verona cartaceo per 6 numeri settimanali (ritiro edicola Grazioli Via San Paolo Verona) anno 2020/2021 - Ufficio Comunicazione Cod. Cl 59326847 CIG: Z3A2BDB778               RDA n. 15-2020 DTL</t>
  </si>
  <si>
    <t>2020-UNVRCLE-0064997</t>
  </si>
  <si>
    <t>Ordine  771  Dipartimento di Diagnostica</t>
  </si>
  <si>
    <t>2020-UNVRCLE-0065447</t>
  </si>
  <si>
    <t>2020-UNVRCLE-0065459</t>
  </si>
  <si>
    <t>Ordine  769   Dipartimento di Neuroscienze</t>
  </si>
  <si>
    <t>2020-UNVRCLE-0065463</t>
  </si>
  <si>
    <t>Ordine  768   Dipartimento di Neuroscienze</t>
  </si>
  <si>
    <t>2020-UNVRCLE-0065466</t>
  </si>
  <si>
    <t>Ordine  767   Dipartimento di Neuroscienze</t>
  </si>
  <si>
    <t>2020-UNVRCLE-0065469</t>
  </si>
  <si>
    <t>Ordine  766   Dipartimento di Neuroscienze</t>
  </si>
  <si>
    <t>2020-UNVRCLE-0065472</t>
  </si>
  <si>
    <t>2020-UNVRCLE-0066026</t>
  </si>
  <si>
    <t>2020-UNVRCLE-0066067</t>
  </si>
  <si>
    <t>2020-UNVRCLE-0066097</t>
  </si>
  <si>
    <t>Ordine  732  Dipartimento di Neuroscienze</t>
  </si>
  <si>
    <t>2020-UNVRCLE-0066132</t>
  </si>
  <si>
    <t>Ordine  733   Dipartimento di Neuroscienze</t>
  </si>
  <si>
    <t>2020-UNVRCLE-0066163</t>
  </si>
  <si>
    <t>Ordine  734   Dipartimento di Neuroscienze</t>
  </si>
  <si>
    <t>2020-UNVRCLE-0066180</t>
  </si>
  <si>
    <t>Ordine  735   Dipartimento di Neuroscienze</t>
  </si>
  <si>
    <t>2020-UNVRCLE-0066201</t>
  </si>
  <si>
    <t>Ordine  736   Dipartimento di Neuroscienze</t>
  </si>
  <si>
    <t>2020-UNVRCLE-0066223</t>
  </si>
  <si>
    <t>2020-UNVRCLE-0066226</t>
  </si>
  <si>
    <t>2020-UNVRCLE-0066232</t>
  </si>
  <si>
    <t>2020-UNVRCLE-0066233</t>
  </si>
  <si>
    <t>2020-UNVRCLE-0066234</t>
  </si>
  <si>
    <t>Ordine  740   Dipartimento di Neuroscienze</t>
  </si>
  <si>
    <t>2020-UNVRCLE-0066238</t>
  </si>
  <si>
    <t>2020-UNVRCLE-0066241</t>
  </si>
  <si>
    <t>2020-UNVRCLE-0066247</t>
  </si>
  <si>
    <t>2020-UNVRCLE-0066265</t>
  </si>
  <si>
    <t>2020-UNVRCLE-0066267</t>
  </si>
  <si>
    <t>Ordine  744   Dipartimento di Neuroscienze</t>
  </si>
  <si>
    <t>2020-UNVRCLE-0066273</t>
  </si>
  <si>
    <t>2020-UNVRCLE-0066276</t>
  </si>
  <si>
    <t>Ordine  688   Dipartimento di Neuroscienze</t>
  </si>
  <si>
    <t>2020-UNVRCLE-0066278</t>
  </si>
  <si>
    <t>Ordine  795  Dipartimento di Neuroscienze</t>
  </si>
  <si>
    <t>2020-UNVRCLE-0066280</t>
  </si>
  <si>
    <t>Ordine  789  Dipartimento di Neuroscienze</t>
  </si>
  <si>
    <t>2020-UNVRCLE-0066282</t>
  </si>
  <si>
    <t>Ordine  786  Dipartimento di Neuroscienze</t>
  </si>
  <si>
    <t>2020-UNVRCLE-0066284</t>
  </si>
  <si>
    <t>Ordine  787  Dipartimento di Neuroscienze</t>
  </si>
  <si>
    <t>2020-UNVRCLE-0066285</t>
  </si>
  <si>
    <t>Ordine  788  Dipartimento di Neuroscienze</t>
  </si>
  <si>
    <t>2020-UNVRCLE-0066289</t>
  </si>
  <si>
    <t>Ordine  791  Dipartimento di Neuroscienze</t>
  </si>
  <si>
    <t>2020-UNVRCLE-0066291</t>
  </si>
  <si>
    <t>Decreto di autorizzazione a contrarre con affidamento diretto su MePA - Ord. n. 18/300133 Operatore economico: MENHIR COMPUTERS di PAOLONI ANGELA Bene/Servizio: N. 1 Hard Disk SSD 512Gb Sata CIG: Z7E2BDF1FF CUP:  - R.d.A: 07/20/DSE</t>
  </si>
  <si>
    <t>2020-UNVRCLE-0067037</t>
  </si>
  <si>
    <t>2020-UNVRCLE-0071691</t>
  </si>
  <si>
    <t>2020-UNVRCLE-0114491</t>
  </si>
  <si>
    <t>Decreto di autorizzazione a contrarre con affidamento diretto Ord. n. 13/300600 Operatore economico:  APTA SRL Bene/Servizio: integrazione ordine n. 141 del 10/07/2019 per attestato di registrazione marchio figurativo progetto PrEmT - Prevenzione Emotiva e Terremoti nella scuola primaria - prof.ssa Raccanello CIG: Z372BDCA45 CUP: B36C18000060003 - R.d.A: 6/20/DSU</t>
  </si>
  <si>
    <t>2020-UNVRCLE-0062011</t>
  </si>
  <si>
    <t>Decreto di autorizzazione a contrarre con affidamento diretto b- Ord. n. 26/300504/20 Operatore economico: THESY SRL Bene/Servizio: Stampe e pieghevoli per Convegno "In flore novo" 13 e 14 febbraio 2020 - ref. prof. De Paolis CIG: ZE32BBE923 - R.d.A: 10/20/DCC</t>
  </si>
  <si>
    <t>2020-UNVRCLE-0062072</t>
  </si>
  <si>
    <t>2020-UNVRCLE-0062078</t>
  </si>
  <si>
    <t>2020-UNVRCLE-0062080</t>
  </si>
  <si>
    <t>2020-UNVRCLE-0062082</t>
  </si>
  <si>
    <t>2020-UNVRCLE-0062088</t>
  </si>
  <si>
    <t>2020-UNVRCLE-0062143</t>
  </si>
  <si>
    <t>2020-UNVRCLE-0062205</t>
  </si>
  <si>
    <t>Ordine  754   Dipartimento di Neuroscienze</t>
  </si>
  <si>
    <t>2020-UNVRCLE-0062206</t>
  </si>
  <si>
    <t>Ordine  753   Dipartimento di Neuroscienze</t>
  </si>
  <si>
    <t>2020-UNVRCLE-0062208</t>
  </si>
  <si>
    <t>Ordine  752   Dipartimento di Neuroscienze</t>
  </si>
  <si>
    <t>2020-UNVRCLE-0062210</t>
  </si>
  <si>
    <t>Ordine  751   Dipartimento di Neuroscienze</t>
  </si>
  <si>
    <t>2020-UNVRCLE-0062212</t>
  </si>
  <si>
    <t>Ordine  750   Dipartimento di Neuroscienze</t>
  </si>
  <si>
    <t>2020-UNVRCLE-0062214</t>
  </si>
  <si>
    <t>Ordine  749   Dipartimento di Neuroscienze</t>
  </si>
  <si>
    <t>2020-UNVRCLE-0062215</t>
  </si>
  <si>
    <t>Ordine  748   Dipartimento di Neuroscienze</t>
  </si>
  <si>
    <t>2020-UNVRCLE-0062216</t>
  </si>
  <si>
    <t>Ordine  747   Dipartimento di Neuroscienze</t>
  </si>
  <si>
    <t>2020-UNVRCLE-0062220</t>
  </si>
  <si>
    <t>2020-UNVRCLE-0062243</t>
  </si>
  <si>
    <t>Ordine  746   Dipartimento di Neuroscienze</t>
  </si>
  <si>
    <t>2020-UNVRCLE-0062244</t>
  </si>
  <si>
    <t>2020-UNVRCLE-0062247</t>
  </si>
  <si>
    <t>2020-UNVRCLE-0062249</t>
  </si>
  <si>
    <t>2020-UNVRCLE-0062252</t>
  </si>
  <si>
    <t>2020-UNVRCLE-0062253</t>
  </si>
  <si>
    <t>2020-UNVRCLE-0062257</t>
  </si>
  <si>
    <t>2020-UNVRCLE-0062260</t>
  </si>
  <si>
    <t>Ordine  783  Dipartimento di Neuroscienze</t>
  </si>
  <si>
    <t>2020-UNVRCLE-0062265</t>
  </si>
  <si>
    <t>Decreto di autorizzazione a contrarre con affidamento diretto  Ord. n. 10/300600 Operatore economico: GIANGIACOMO FELTRINELLI EDITORE S.R.L. Bene/Servizio: Acquisto 30 copie del volume "Maria Zambrano" di Luigina Mortari (2019, Feltrinelli) per esigenze di disseminazione della Prof.ssa Mortari CIG: Z1F2BBF40A CUP: B32F16000680001 - R.d.A: 1/20/DSU</t>
  </si>
  <si>
    <t>2020-UNVRCLE-0062311</t>
  </si>
  <si>
    <t>Decreto di autorizzazione a contrarre con affidamento diretto Ord. n. 12/300600 Operatore economico:  CORSINI COMMERCIO CANCELLERIA S.R.L. Bene/Servizio: Acquisto 60 risme di carta per fotocopie A4 80 grammi CIG: Z072B7AA4F  - R.d.A: 10/20/DSU</t>
  </si>
  <si>
    <t>2020-UNVRCLE-0062328</t>
  </si>
  <si>
    <t>Decreto di autorizzazione a contrarre con affidamento diretto  Ord. n. 14/300600 Operatore economico:  NICOLIS PROJECT SRL Bene/Servizio: Sostituzione staffa reggi videoproiettore a soffitto LabSum Palazzo Zorzi CIG: Z0B2BDD8E2  - R.d.A: 9/20/DSU</t>
  </si>
  <si>
    <t>2020-UNVRCLE-0062329</t>
  </si>
  <si>
    <t>Decreto di autorizzazione a contrarre con affidamento diretto Ord. n. 16/300600 Operatore economico:  MACVISION ITALIA SRL Bene/Servizio: Riparazione scheda video iMac 27" - Laboratorio di filosofia del cinema CIG: Z3E2BE18A2  - R.d.A: 8/20/DSU</t>
  </si>
  <si>
    <t>2020-UNVRCLE-0062494</t>
  </si>
  <si>
    <t>Ordine  793  Dipartimento di Neuroscienze</t>
  </si>
  <si>
    <t>2020-UNVRCLE-0062606</t>
  </si>
  <si>
    <t>Ordine  790  Dipartimento di Neuroscienze</t>
  </si>
  <si>
    <t>2020-UNVRCLE-0062608</t>
  </si>
  <si>
    <t>Ordine  792  Dipartimento di Neuroscienze</t>
  </si>
  <si>
    <t>2020-UNVRCLE-0062609</t>
  </si>
  <si>
    <t>Ordine  794  Dipartimento di Neuroscienze</t>
  </si>
  <si>
    <t>2020-UNVRCLE-0062612</t>
  </si>
  <si>
    <t>2020-UNVRCLE-0062614</t>
  </si>
  <si>
    <t>Ordine  782  Dipartimento di Neuroscienze</t>
  </si>
  <si>
    <t>2020-UNVRCLE-0062618</t>
  </si>
  <si>
    <t>Ordine  781  Dipartimento di Neuroscienze</t>
  </si>
  <si>
    <t>2020-UNVRCLE-0062623</t>
  </si>
  <si>
    <t>Ordine  780  Dipartimento di Neuroscienze</t>
  </si>
  <si>
    <t>2020-UNVRCLE-0062647</t>
  </si>
  <si>
    <t>Ordine  784  Dipartimento di Neuroscienze</t>
  </si>
  <si>
    <t>2020-UNVRCLE-0062652</t>
  </si>
  <si>
    <t>Ordine  785  Dipartimento di Neuroscienze</t>
  </si>
  <si>
    <t>2020-UNVRCLE-0062653</t>
  </si>
  <si>
    <t>2020-UNVRCLE-0062654</t>
  </si>
  <si>
    <t>Ordine  779  Dipartimento di Neuroscienze</t>
  </si>
  <si>
    <t>2020-UNVRCLE-0062655</t>
  </si>
  <si>
    <t>2020-UNVRCLE-0062657</t>
  </si>
  <si>
    <t>2020-UNVRCLE-0062659</t>
  </si>
  <si>
    <t>Ordine  774  Dipartimento di Neuroscienze</t>
  </si>
  <si>
    <t>2020-UNVRCLE-0062660</t>
  </si>
  <si>
    <t>Ordine  773   Dipartimento di Neuroscienze</t>
  </si>
  <si>
    <t>2020-UNVRCLE-0062661</t>
  </si>
  <si>
    <t>Ordine  772   Dipartimento di Neuroscienze</t>
  </si>
  <si>
    <t>2020-UNVRCLE-0062663</t>
  </si>
  <si>
    <t>2020-UNVRCLE-0062665</t>
  </si>
  <si>
    <t>2020-UNVRCLE-0064394</t>
  </si>
  <si>
    <t>Decreto di autorizzazione a contrarre con affidamento diretto Ord. n. 17/300600 Operatore economico: INGROS CARTA GIUSTACCHINI S.P.A. Bene/Servizio: Acquisto materiale cancelleria progetto PrEmT - Prevenzione Emotiva e Terremoti nella scuola primaria CIG: Z292BE8A97 CUP: B36C18000060003 - R.d.A: 11-13/20/DSU</t>
  </si>
  <si>
    <t>2020-UNVRCLE-0064413</t>
  </si>
  <si>
    <t>Decreto di autorizzazione a contrarre con affidamento diretto - Ord. n. 26/300504/20 Operatore economico: THESY SRL Bene/Servizio: Stampe e pieghevoli per Convegno "In flore novo" 13 e 14 febbraio 2020 - ref. prof. De Paolis CIG: ZE32BBE923 - R.d.A: 10/20/DCC</t>
  </si>
  <si>
    <t>2020-UNVRCLE-0065368</t>
  </si>
  <si>
    <t>Decreto di autorizzazione a contrarre con affidamento diretto Ord. n. 14/300124 Operatore economico:  ELSEVIER LTD Bene/Servizio: Servizio di revisione documento Proofreading Elsevier Service: Language Editing PLUS, 5 business days - paper "Highway to hell: cultural propensity and digital infrastructure gap as recipe to entrepreneurial death" proff. Cecilia Rossignoli/Alessandro Zardin/Ludovico Bullini Orlandi CIG: Z122BE5940  R.d.A: 25/20/DEA</t>
  </si>
  <si>
    <t>2020-UNVRCLE-0065966</t>
  </si>
  <si>
    <t>Abbonamento annuale cartaceo + digitale al quotidiano Italia Oggi anno 2020 per il Direttore Generale (ritiro presso Edicola Grazioli Via San Paolo Vr) CIG: ZC92BE5F6F               RDA n. 16-2020 DTL</t>
  </si>
  <si>
    <t>2020-UNVRCLE-0066310</t>
  </si>
  <si>
    <t>Decreto di autorizzazione a contrarre con affidamento diretto - Ord. n. 18/300134/20 Operatore economico:  CACUCCI EDITORE SAS DI NICOLA CACUCCI &amp; C. SAS Bene/Servizio: Acquisto nr. 40 copie del volume "Orazio e Appio Claudio" - Prof. Carlo Pelloso CIG: Z412BBD406  - CUP: B32F17000620002 - R.d.A: 3/20/DSG</t>
  </si>
  <si>
    <t>2020-UNVRCLE-0071687</t>
  </si>
  <si>
    <t>Decreto di autorizzazione a contrarre con affidamento diretto - Ord. n. 25/300134/20 Operatore economico: EDIZIONI SCIENTIFICHE ITALIANE SPA Bene/Servizio: Contributo per pubblicazione 100 copie del volume: "Le riserve nel bilancio di esercizio" del Prof. Giovanni Tantini (Prof. Meruzzi - Prof. Caprara) CIG: ZA62BDBE07 - R.d.A: 4-5/20/DSG</t>
  </si>
  <si>
    <t>2020-UNVRCLE-0071688</t>
  </si>
  <si>
    <t>Decreto di autorizzazione a contrarre con affidamento diretto - Ord. n. 24/300134/20 Operatore economico:  EBSCO INFORMATION SERVICES S.R.L Bene/Servizio: Acquisto volumi per la biblioteca del CDE (elenco allegato) CIG: ZEF2B76575 - R.d.A: 6/20/DSG</t>
  </si>
  <si>
    <t>2020-UNVRCLE-0071689</t>
  </si>
  <si>
    <t>Ordine  1124  Dipartimento di Medicina</t>
  </si>
  <si>
    <t>2020-UNVRCLE-0058553</t>
  </si>
  <si>
    <t>Ordine  1116  Dipartimento di Medicina</t>
  </si>
  <si>
    <t>2020-UNVRCLE-0058561</t>
  </si>
  <si>
    <t>Ordine  1215  Dipartimento di Medicina</t>
  </si>
  <si>
    <t>2020-UNVRCLE-0058563</t>
  </si>
  <si>
    <t>Ordine  1217  Dipartimento di Medicina</t>
  </si>
  <si>
    <t>2020-UNVRCLE-0058567</t>
  </si>
  <si>
    <t>Ordine  1137  Dipartimento di Medicina</t>
  </si>
  <si>
    <t>2020-UNVRCLE-0058568</t>
  </si>
  <si>
    <t>Ordine  1138  Dipartimento di Medicina</t>
  </si>
  <si>
    <t>2020-UNVRCLE-0058569</t>
  </si>
  <si>
    <t>Ordine  1140  Dipartimento di Medicina</t>
  </si>
  <si>
    <t>2020-UNVRCLE-0058571</t>
  </si>
  <si>
    <t>Ordine  1141  Dipartimento di Medicina</t>
  </si>
  <si>
    <t>2020-UNVRCLE-0058572</t>
  </si>
  <si>
    <t>Ordine  1144  Dipartimento di Medicina</t>
  </si>
  <si>
    <t>2020-UNVRCLE-0058574</t>
  </si>
  <si>
    <t>Ordine  1139  Dipartimento di Medicina</t>
  </si>
  <si>
    <t>2020-UNVRCLE-0058576</t>
  </si>
  <si>
    <t>Ordine  1118  Dipartimento di Medicina</t>
  </si>
  <si>
    <t>2020-UNVRCLE-0058579</t>
  </si>
  <si>
    <t>Ordine  1121  Dipartimento di Medicina</t>
  </si>
  <si>
    <t>2020-UNVRCLE-0058649</t>
  </si>
  <si>
    <t>Ordine  1123   Dipartimento di Medicina</t>
  </si>
  <si>
    <t>2020-UNVRCLE-0058651</t>
  </si>
  <si>
    <t>Ordine  1146   Dipartimento di Medicina</t>
  </si>
  <si>
    <t>2020-UNVRCLE-0058655</t>
  </si>
  <si>
    <t>Ordine  1117   Dipartimento di Medicina</t>
  </si>
  <si>
    <t>2020-UNVRCLE-0058659</t>
  </si>
  <si>
    <t>Ordine  1149  Dipartimento di Medicina</t>
  </si>
  <si>
    <t>2020-UNVRCLE-0058660</t>
  </si>
  <si>
    <t>Ordine  1148  Dipartimento di Medicina</t>
  </si>
  <si>
    <t>2020-UNVRCLE-0058664</t>
  </si>
  <si>
    <t>Ordine  1150  Dipartimento di Medicina</t>
  </si>
  <si>
    <t>2020-UNVRCLE-0058667</t>
  </si>
  <si>
    <t>Ordine  1147  Dipartimento di Medicina</t>
  </si>
  <si>
    <t>2020-UNVRCLE-0058671</t>
  </si>
  <si>
    <t>Ordine  1167  Dipartimento di Medicina</t>
  </si>
  <si>
    <t>2020-UNVRCLE-0059478</t>
  </si>
  <si>
    <t>Ordine  1156  Dipartimento di Medicina</t>
  </si>
  <si>
    <t>2020-UNVRCLE-0059532</t>
  </si>
  <si>
    <t>Ordine  1115  Dipartimento di Medicina</t>
  </si>
  <si>
    <t>2020-UNVRCLE-0059534</t>
  </si>
  <si>
    <t>Ordine  1160  Dipartimento di Medicina</t>
  </si>
  <si>
    <t>2020-UNVRCLE-0059536</t>
  </si>
  <si>
    <t>Ordine  1158  Dipartimento di Medicina</t>
  </si>
  <si>
    <t>2020-UNVRCLE-0059537</t>
  </si>
  <si>
    <t>Ordine  1154  Dipartimento di Medicina</t>
  </si>
  <si>
    <t>2020-UNVRCLE-0059547</t>
  </si>
  <si>
    <t>Ordine  1143  Dipartimento di Medicina</t>
  </si>
  <si>
    <t>2020-UNVRCLE-0059549</t>
  </si>
  <si>
    <t>Ordine  1153  Dipartimento di Medicina</t>
  </si>
  <si>
    <t>2020-UNVRCLE-0059554</t>
  </si>
  <si>
    <t>Ordine  1151  Dipartimento di Medicina</t>
  </si>
  <si>
    <t>2020-UNVRCLE-0059559</t>
  </si>
  <si>
    <t>Ordine  1152  Dipartimento di Medicina</t>
  </si>
  <si>
    <t>2020-UNVRCLE-0059562</t>
  </si>
  <si>
    <t>Ordine  1136  Dipartimento di Medicina</t>
  </si>
  <si>
    <t>2020-UNVRCLE-0059564</t>
  </si>
  <si>
    <t>Ordine  1155 Dipartimento di Medicina</t>
  </si>
  <si>
    <t>2020-UNVRCLE-0059568</t>
  </si>
  <si>
    <t>Ordine  1133  Dipartimento di Medicina</t>
  </si>
  <si>
    <t>2020-UNVRCLE-0059571</t>
  </si>
  <si>
    <t>Ordine  1134  Dipartimento di Medicina</t>
  </si>
  <si>
    <t>2020-UNVRCLE-0059574</t>
  </si>
  <si>
    <t>Ordine  1129  Dipartimento di Medicina</t>
  </si>
  <si>
    <t>2020-UNVRCLE-0059576</t>
  </si>
  <si>
    <t>Ordine  1131  Dipartimento di Medicina</t>
  </si>
  <si>
    <t>2020-UNVRCLE-0059583</t>
  </si>
  <si>
    <t>Ordine  1126  Dipartimento di Medicina</t>
  </si>
  <si>
    <t>2020-UNVRCLE-0059585</t>
  </si>
  <si>
    <t>Ordine 1161  Dipartimento di Medicina</t>
  </si>
  <si>
    <t>2020-UNVRCLE-0059745</t>
  </si>
  <si>
    <t>Ordine 1164  Dipartimento di Medicina</t>
  </si>
  <si>
    <t>2020-UNVRCLE-0059857</t>
  </si>
  <si>
    <t>Ordine 1162  Dipartimento di Medicina</t>
  </si>
  <si>
    <t>2020-UNVRCLE-0059858</t>
  </si>
  <si>
    <t>Ordine 1165  Dipartimento di Medicina</t>
  </si>
  <si>
    <t>2020-UNVRCLE-0059859</t>
  </si>
  <si>
    <t>Ordine 1163  Dipartimento di Medicina</t>
  </si>
  <si>
    <t>2020-UNVRCLE-0059860</t>
  </si>
  <si>
    <t>Ordine 1166  Dipartimento di Medicina</t>
  </si>
  <si>
    <t>2020-UNVRCLE-0059861</t>
  </si>
  <si>
    <t>Ordini   1110  Dipartimento di Medicina</t>
  </si>
  <si>
    <t>2020-UNVRCLE-0055106</t>
  </si>
  <si>
    <t>Ordini   1109  Dipartimento di Medicina</t>
  </si>
  <si>
    <t>2020-UNVRCLE-0055126</t>
  </si>
  <si>
    <t>Ordini   1184  Dipartimento di Medicina</t>
  </si>
  <si>
    <t>2020-UNVRCLE-0055143</t>
  </si>
  <si>
    <t>Ordini   1183  Dipartimento di Medicina</t>
  </si>
  <si>
    <t>2020-UNVRCLE-0055157</t>
  </si>
  <si>
    <t>Ordini   1181  Dipartimento di Medicina</t>
  </si>
  <si>
    <t>2020-UNVRCLE-0055170</t>
  </si>
  <si>
    <t>Ordini   1182  Dipartimento di Medicina</t>
  </si>
  <si>
    <t>2020-UNVRCLE-0055188</t>
  </si>
  <si>
    <t>Ordini   1179  Dipartimento di Medicina</t>
  </si>
  <si>
    <t>2020-UNVRCLE-0055203</t>
  </si>
  <si>
    <t>Ordini   1186  Dipartimento di Medicina</t>
  </si>
  <si>
    <t>2020-UNVRCLE-0055219</t>
  </si>
  <si>
    <t>Ordini   1190  Dipartimento di Medicina</t>
  </si>
  <si>
    <t>2020-UNVRCLE-0055242</t>
  </si>
  <si>
    <t>Ordini   1191  Dipartimento di Medicina</t>
  </si>
  <si>
    <t>2020-UNVRCLE-0055258</t>
  </si>
  <si>
    <t>Ordini   1142  Dipartimento di Medicina</t>
  </si>
  <si>
    <t>2020-UNVRCLE-0055285</t>
  </si>
  <si>
    <t>2020-UNVRCLE-0055290</t>
  </si>
  <si>
    <t>Ordini   1088  Dipartimento di Medicina</t>
  </si>
  <si>
    <t>2020-UNVRCLE-0055322</t>
  </si>
  <si>
    <t>Ordini   1093 Dipartimento di Medicina</t>
  </si>
  <si>
    <t>2020-UNVRCLE-0055327</t>
  </si>
  <si>
    <t>Ordini   1094  Dipartimento di Medicina</t>
  </si>
  <si>
    <t>2020-UNVRCLE-0055354</t>
  </si>
  <si>
    <t>Ordini   1089  Dipartimento di Medicina</t>
  </si>
  <si>
    <t>2020-UNVRCLE-0055360</t>
  </si>
  <si>
    <t>Ordini   1086  Dipartimento di Medicina</t>
  </si>
  <si>
    <t>2020-UNVRCLE-0055363</t>
  </si>
  <si>
    <t>Ordine  1090  Dipartimento di  Medicina</t>
  </si>
  <si>
    <t>2020-UNVRCLE-0055526</t>
  </si>
  <si>
    <t>Ordine  1092    Dipartimento di  Medicina</t>
  </si>
  <si>
    <t>2020-UNVRCLE-0055535</t>
  </si>
  <si>
    <t>Ordine  1105    Dipartimento di  Medicina</t>
  </si>
  <si>
    <t>2020-UNVRCLE-0055667</t>
  </si>
  <si>
    <t>Ordine  1101    Dipartimento di  Medicina</t>
  </si>
  <si>
    <t>2020-UNVRCLE-0055697</t>
  </si>
  <si>
    <t>Ordine  1103    Dipartimento di  Medicina</t>
  </si>
  <si>
    <t>2020-UNVRCLE-0055714</t>
  </si>
  <si>
    <t>Ordine  1108    Dipartimento di  Medicina</t>
  </si>
  <si>
    <t>2020-UNVRCLE-0055735</t>
  </si>
  <si>
    <t>Ordine  1100    Dipartimento di  Medicina</t>
  </si>
  <si>
    <t>2020-UNVRCLE-0055963</t>
  </si>
  <si>
    <t>Ordine  1102    Dipartimento di  Medicina</t>
  </si>
  <si>
    <t>2020-UNVRCLE-0056019</t>
  </si>
  <si>
    <t>Ordine  1085    Dipartimento di  Medicina</t>
  </si>
  <si>
    <t>2020-UNVRCLE-0056082</t>
  </si>
  <si>
    <t>Ordine  1099    Dipartimento di  Medicina</t>
  </si>
  <si>
    <t>2020-UNVRCLE-0056087</t>
  </si>
  <si>
    <t>Ordine  1095    Dipartimento di  Medicina</t>
  </si>
  <si>
    <t>2020-UNVRCLE-0056102</t>
  </si>
  <si>
    <t>Ordine  1104    Dipartimento di  Medicina</t>
  </si>
  <si>
    <t>2020-UNVRCLE-0056110</t>
  </si>
  <si>
    <t>Ordine  1107    Dipartimento di  Medicina</t>
  </si>
  <si>
    <t>2020-UNVRCLE-0056116</t>
  </si>
  <si>
    <t>Ordine  1106    Dipartimento di  Medicina</t>
  </si>
  <si>
    <t>2020-UNVRCLE-0056120</t>
  </si>
  <si>
    <t>Ordine  1087    Dipartimento di  Medicina</t>
  </si>
  <si>
    <t>2020-UNVRCLE-0056126</t>
  </si>
  <si>
    <t>Ordine  1114   Dipartimento di  Medicina</t>
  </si>
  <si>
    <t>2020-UNVRCLE-0056132</t>
  </si>
  <si>
    <t>Ordine  1113   Dipartimento di  Medicina</t>
  </si>
  <si>
    <t>2020-UNVRCLE-0056142</t>
  </si>
  <si>
    <t>Ordine  1112   Dipartimento di  Medicina</t>
  </si>
  <si>
    <t>2020-UNVRCLE-0056150</t>
  </si>
  <si>
    <t>Ordine  1111   Dipartimento di  Medicina</t>
  </si>
  <si>
    <t>2020-UNVRCLE-0056156</t>
  </si>
  <si>
    <t>Ordine  1119   Dipartimento di Medicina</t>
  </si>
  <si>
    <t>2020-UNVRCLE-0056546</t>
  </si>
  <si>
    <t>Ordine  1127   Dipartimento di Medicina</t>
  </si>
  <si>
    <t>2020-UNVRCLE-0056563</t>
  </si>
  <si>
    <t>Ordine  1122   Dipartimento di Medicina</t>
  </si>
  <si>
    <t>2020-UNVRCLE-0056583</t>
  </si>
  <si>
    <t>Ordine  1192   Dipartimento di Medicina</t>
  </si>
  <si>
    <t>2020-UNVRCLE-0056585</t>
  </si>
  <si>
    <t>Ordine  1216   Dipartimento di Medicina</t>
  </si>
  <si>
    <t>2020-UNVRCLE-0056587</t>
  </si>
  <si>
    <t>Ordine  1188   Dipartimento di Medicina</t>
  </si>
  <si>
    <t>2020-UNVRCLE-0056594</t>
  </si>
  <si>
    <t>Ordine  1201   Dipartimento di Medicina</t>
  </si>
  <si>
    <t>2020-UNVRCLE-0056598</t>
  </si>
  <si>
    <t>Ordine  1204   Dipartimento di Medicina</t>
  </si>
  <si>
    <t>2020-UNVRCLE-0056600</t>
  </si>
  <si>
    <t>Ordine  1206  Dipartimento di Medicina</t>
  </si>
  <si>
    <t>2020-UNVRCLE-0056602</t>
  </si>
  <si>
    <t>Ordine  1208  Dipartimento di Medicina</t>
  </si>
  <si>
    <t>2020-UNVRCLE-0056604</t>
  </si>
  <si>
    <t>Ordine  1210  Dipartimento di Medicina</t>
  </si>
  <si>
    <t>2020-UNVRCLE-0056607</t>
  </si>
  <si>
    <t>Ordine  1212  Dipartimento di Medicina</t>
  </si>
  <si>
    <t>2020-UNVRCLE-0056608</t>
  </si>
  <si>
    <t>Ordine  1211 Dipartimento di Medicina</t>
  </si>
  <si>
    <t>2020-UNVRCLE-0056613</t>
  </si>
  <si>
    <t>Ordine  1213 Dipartimento di Medicina</t>
  </si>
  <si>
    <t>2020-UNVRCLE-0056622</t>
  </si>
  <si>
    <t>Ordine  1214  Dipartimento di Medicina</t>
  </si>
  <si>
    <t>2020-UNVRCLE-0056645</t>
  </si>
  <si>
    <t>Ordine  1128  Dipartimento di Medicina</t>
  </si>
  <si>
    <t>2020-UNVRCLE-0056667</t>
  </si>
  <si>
    <t>Ordine  1135   Dipartimento di Medicina</t>
  </si>
  <si>
    <t>2020-UNVRCLE-0056714</t>
  </si>
  <si>
    <t>Ordine  1125   Dipartimento di Medicina</t>
  </si>
  <si>
    <t>2020-UNVRCLE-0056801</t>
  </si>
  <si>
    <t>Ordine  1132   Dipartimento di Medicina</t>
  </si>
  <si>
    <t>2020-UNVRCLE-0056808</t>
  </si>
  <si>
    <t>Ordine  1207   Dipartimento di Medicina</t>
  </si>
  <si>
    <t>2020-UNVRCLE-0056810</t>
  </si>
  <si>
    <t>Ordine  1177   Dipartimento di Medicina</t>
  </si>
  <si>
    <t>2020-UNVRCLE-0056815</t>
  </si>
  <si>
    <t>Ordine  1195   Dipartimento di Medicina</t>
  </si>
  <si>
    <t>2020-UNVRCLE-0056816</t>
  </si>
  <si>
    <t>Ordine  1196  Dipartimento di Medicina</t>
  </si>
  <si>
    <t>2020-UNVRCLE-0056818</t>
  </si>
  <si>
    <t>Ordine  1209  Dipartimento di Medicina</t>
  </si>
  <si>
    <t>2020-UNVRCLE-0056820</t>
  </si>
  <si>
    <t>Ordine  1197  Dipartimento di Medicina</t>
  </si>
  <si>
    <t>2020-UNVRCLE-0056825</t>
  </si>
  <si>
    <t>Ordine  1200   Dipartimento di Medicina</t>
  </si>
  <si>
    <t>2020-UNVRCLE-0056827</t>
  </si>
  <si>
    <t>Ordine  1202   Dipartimento di Medicina</t>
  </si>
  <si>
    <t>2020-UNVRCLE-0056830</t>
  </si>
  <si>
    <t>2020-UNVRCLE-0056831</t>
  </si>
  <si>
    <t>Ordine  1203   Dipartimento di Medicina</t>
  </si>
  <si>
    <t>2020-UNVRCLE-0056844</t>
  </si>
  <si>
    <t>Ordine  1205   Dipartimento di Medicina</t>
  </si>
  <si>
    <t>2020-UNVRCLE-0056867</t>
  </si>
  <si>
    <t>Ordine  1187   Dipartimento di Medicina</t>
  </si>
  <si>
    <t>2020-UNVRCLE-0056889</t>
  </si>
  <si>
    <t>Ordine  1081   Dipartimento di Medicina</t>
  </si>
  <si>
    <t>2020-UNVRCLE-0056909</t>
  </si>
  <si>
    <t>Decreto di autorizzazione a contrarre con affidamento diretto - Ord. n. 10/300702 Operatore economico: Latitude Sas Bene/Servizio: Pagamento diritti per rimborso volo 7-8/11/19 A/R per Amsterdam per la prof.ssa Ponzanesi CIG: Z3D2BB632C CUP:  - R.d.A: 07/20/SSU</t>
  </si>
  <si>
    <t>2020-UNVRCLE-0057032</t>
  </si>
  <si>
    <t>Ordine  1198  Dipartimento di Medicina</t>
  </si>
  <si>
    <t>2020-UNVRCLE-0052563</t>
  </si>
  <si>
    <t>2020-UNVRCLE-0052585</t>
  </si>
  <si>
    <t>Ordine  1193  Dipartimento di Medicina</t>
  </si>
  <si>
    <t>2020-UNVRCLE-0052592</t>
  </si>
  <si>
    <t>Ordine  1199  Dipartimento di Medicina</t>
  </si>
  <si>
    <t>2020-UNVRCLE-0052593</t>
  </si>
  <si>
    <t>Ordine  1169  Dipartimento di Medicina</t>
  </si>
  <si>
    <t>2020-UNVRCLE-0052594</t>
  </si>
  <si>
    <t>Ordine  1170  Dipartimento di Medicina</t>
  </si>
  <si>
    <t>2020-UNVRCLE-0052596</t>
  </si>
  <si>
    <t>Ordine  1157  Dipartimento di Medicina</t>
  </si>
  <si>
    <t>2020-UNVRCLE-0052601</t>
  </si>
  <si>
    <t>Ordine  1180  Dipartimento di Medicina</t>
  </si>
  <si>
    <t>2020-UNVRCLE-0052606</t>
  </si>
  <si>
    <t>Ordine  1175  Dipartimento di Medicina</t>
  </si>
  <si>
    <t>2020-UNVRCLE-0052611</t>
  </si>
  <si>
    <t>Ordine  1172  Dipartimento di Medicina</t>
  </si>
  <si>
    <t>2020-UNVRCLE-0052614</t>
  </si>
  <si>
    <t>Ordine  1173  Dipartimento di Medicina</t>
  </si>
  <si>
    <t>2020-UNVRCLE-0052617</t>
  </si>
  <si>
    <t>Ordine  1178   Dipartimento di Medicina</t>
  </si>
  <si>
    <t>2020-UNVRCLE-0052657</t>
  </si>
  <si>
    <t>Ordine  1176   Dipartimento di Medicina</t>
  </si>
  <si>
    <t>2020-UNVRCLE-0052690</t>
  </si>
  <si>
    <t>Ordine  1171   Dipartimento di Medicina</t>
  </si>
  <si>
    <t>2020-UNVRCLE-0052700</t>
  </si>
  <si>
    <t>Ordine  1185   Dipartimento di Medicina</t>
  </si>
  <si>
    <t>2020-UNVRCLE-0052703</t>
  </si>
  <si>
    <t>Ordine  1130   Dipartimento di Medicina</t>
  </si>
  <si>
    <t>2020-UNVRCLE-0052704</t>
  </si>
  <si>
    <t>Ordine    767   Dipartimento di Diagnostica</t>
  </si>
  <si>
    <t>2020-UNVRCLE-0052833</t>
  </si>
  <si>
    <t>2020-UNVRCLE-0052835</t>
  </si>
  <si>
    <t>Ordine  44  Scuola di Medicina e Chirurgia</t>
  </si>
  <si>
    <t>2020-UNVRCLE-0048794</t>
  </si>
  <si>
    <t>Ordine  38  Scuola di Medicina e Chirurgia</t>
  </si>
  <si>
    <t>2020-UNVRCLE-0048801</t>
  </si>
  <si>
    <t>2020-UNVRCLE-0048815</t>
  </si>
  <si>
    <t>Acquisto materiale per guardaroba presso Aula Magna Polo Zanotto (Targhette in PVC e Grucce/Appendini capospalla con asta portapantalone applicata) CIG: Z7C2BC907D             RDA n. 10-2020 DTL</t>
  </si>
  <si>
    <t>2020-UNVRCLE-0048897</t>
  </si>
  <si>
    <t>2020-UNVRCLE-0049115</t>
  </si>
  <si>
    <t>Ordine 110  Centro Piattaforme Tecnologiche  CPT</t>
  </si>
  <si>
    <t>2020-UNVRCLE-0049291</t>
  </si>
  <si>
    <t>Ordine  112  Centro Piattaforme Tecnologiche  CPT</t>
  </si>
  <si>
    <t>2020-UNVRCLE-0049401</t>
  </si>
  <si>
    <t>Ordine  111  Centro Piattaforme Tecnologiche  CPT</t>
  </si>
  <si>
    <t>2020-UNVRCLE-0049408</t>
  </si>
  <si>
    <t>Ordine  115  Centro Piattaforme Tecnologiche  CPT</t>
  </si>
  <si>
    <t>2020-UNVRCLE-0049409</t>
  </si>
  <si>
    <t>Ordine  114  Centro Piattaforme Tecnologiche  CPT</t>
  </si>
  <si>
    <t>2020-UNVRCLE-0049414</t>
  </si>
  <si>
    <t>Ordine  117  Centro Piattaforme Tecnologiche  CPT</t>
  </si>
  <si>
    <t>2020-UNVRCLE-0049417</t>
  </si>
  <si>
    <t>Ordine  118  Centro Piattaforme Tecnologiche  CPT</t>
  </si>
  <si>
    <t>2020-UNVRCLE-0049434</t>
  </si>
  <si>
    <t>Ordine  122  Centro Piattaforme Tecnologiche  CPT</t>
  </si>
  <si>
    <t>2020-UNVRCLE-0049469</t>
  </si>
  <si>
    <t>Ordine  120  Centro Piattaforme Tecnologiche  CPT</t>
  </si>
  <si>
    <t>2020-UNVRCLE-0049487</t>
  </si>
  <si>
    <t>Ordine  125  Centro Piattaforme Tecnologiche  CPT</t>
  </si>
  <si>
    <t>2020-UNVRCLE-0049489</t>
  </si>
  <si>
    <t>Decreto di autorizzazione a contrarre con affidamento diretto - Ord. n. 5/300702/20 Operatore economico: GREPPIA DI DIALMA GUIZZARDI SNC Bene/Servizio: Cene del 28 gennaio 2020 dei proff. Bersani e Carrai e per il prof. Pellegrini che li accompagna e del 29 gennaio 2020 dei proff. Simonetti e Natale che lo accompagna CIG: ZC92BCA53E - R.d.A: 10/20/SSU</t>
  </si>
  <si>
    <t>2020-UNVRCLE-0049688</t>
  </si>
  <si>
    <t>2020-UNVRCLE-0049703</t>
  </si>
  <si>
    <t>2020-UNVRCLE-0050848</t>
  </si>
  <si>
    <t>Allestimento floreale per cerimonia di inaugurazione dell'Anno Accademico 2019/2020 - 7 Febbraio 2020 Aula Magna Polo Zanotto    CIG: Z602BCE420               RDA N. 06-2020 DCG</t>
  </si>
  <si>
    <t>2020-UNVRCLE-0051035</t>
  </si>
  <si>
    <t>2020-UNVRCLE-0052213</t>
  </si>
  <si>
    <t>Quota per il terzo partecipante in presenza al corso ISOIVA - Torino, 5 - 6 - 7 febbraio 2020 Cassano Nicola. CIG: Z642BCB71F             RDA n. 07-2020- DRU</t>
  </si>
  <si>
    <t>2020-UNVRCLE-0052722</t>
  </si>
  <si>
    <t>Ordine  125  Centro di Ricerca ARC-NET</t>
  </si>
  <si>
    <t>2020-UNVRCLE-0045577</t>
  </si>
  <si>
    <t>Ordine  123  Centro di Ricerca ARC-NET</t>
  </si>
  <si>
    <t>2020-UNVRCLE-0045593</t>
  </si>
  <si>
    <t>Ordine  126  Centro di Ricerca ARC-NET</t>
  </si>
  <si>
    <t>2020-UNVRCLE-0045603</t>
  </si>
  <si>
    <t>Ordine  64  Scuola di Macroarea  Scienze della Vita</t>
  </si>
  <si>
    <t>2020-UNVRCLE-0045899</t>
  </si>
  <si>
    <t>Ordine  65   Scuola di Macroarea  Scienze della Vita</t>
  </si>
  <si>
    <t>2020-UNVRCLE-0045919</t>
  </si>
  <si>
    <t>Ordine   162   Centro di Ricerca  CIRSAL</t>
  </si>
  <si>
    <t>2020-UNVRCLE-0045947</t>
  </si>
  <si>
    <t>Ordine  124  Centro Piattaforme Tecnologiche  CPT</t>
  </si>
  <si>
    <t>2020-UNVRCLE-0046625</t>
  </si>
  <si>
    <t>Ordine  123  Centro Piattaforme Tecnologiche  CPT</t>
  </si>
  <si>
    <t>2020-UNVRCLE-0046630</t>
  </si>
  <si>
    <t>Ordine  126  Centro Piattaforme Tecnologiche  CPT</t>
  </si>
  <si>
    <t>2020-UNVRCLE-0046644</t>
  </si>
  <si>
    <t>Ordine  127  Centro Piattaforme Tecnologiche  CPT</t>
  </si>
  <si>
    <t>2020-UNVRCLE-0046717</t>
  </si>
  <si>
    <t>Ordine  128  Centro Piattaforme Tecnologiche  CPT</t>
  </si>
  <si>
    <t>2020-UNVRCLE-0046755</t>
  </si>
  <si>
    <t>Ordine  129  Centro Piattaforme Tecnologiche  CPT</t>
  </si>
  <si>
    <t>2020-UNVRCLE-0046850</t>
  </si>
  <si>
    <t>Ordine  132  Centro Piattaforme Tecnologiche  CPT</t>
  </si>
  <si>
    <t>2020-UNVRCLE-0046904</t>
  </si>
  <si>
    <t>Ordine  130  Centro Piattaforme Tecnologiche  CPT</t>
  </si>
  <si>
    <t>2020-UNVRCLE-0046931</t>
  </si>
  <si>
    <t>Ordine  131  Centro Piattaforme Tecnologiche  CPT</t>
  </si>
  <si>
    <t>2020-UNVRCLE-0046933</t>
  </si>
  <si>
    <t>Ordine  134  Centro Piattaforme Tecnologiche  CPT</t>
  </si>
  <si>
    <t>2020-UNVRCLE-0046941</t>
  </si>
  <si>
    <t>Decreto di autorizzazione a contrarre con affidamento diretto - Ord. n. 05/300128 Operatore economico: CORSINI COMMERCIO CANCELLERIA S.R.L. Bene/Servizio: Acquisto 250 risme di carta per fotocopie A4 80 grammi  CIG: Z072B7AA4F - R.d.A: 05/20/DLLS</t>
  </si>
  <si>
    <t>2020-UNVRCLE-0047034</t>
  </si>
  <si>
    <t>Ordine  137  Centro Piattaforme Tecnologiche  CPT</t>
  </si>
  <si>
    <t>2020-UNVRCLE-0047150</t>
  </si>
  <si>
    <t>Ordine 135  Centro Piattaforme Tecnologiche  CPT</t>
  </si>
  <si>
    <t>2020-UNVRCLE-0047171</t>
  </si>
  <si>
    <t>Ordine 136  Centro Piattaforme Tecnologiche  CPT</t>
  </si>
  <si>
    <t>2020-UNVRCLE-0047191</t>
  </si>
  <si>
    <t>Ordine 138  Centro Piattaforme Tecnologiche  CPT</t>
  </si>
  <si>
    <t>2020-UNVRCLE-0047207</t>
  </si>
  <si>
    <t>Ordine  133  Centro Piattaforme Tecnologiche  CPT</t>
  </si>
  <si>
    <t>2020-UNVRCLE-0047256</t>
  </si>
  <si>
    <t>Affidamento diretto per fornitura di materiale di laboratorio: VWR INTERNATIONAL SRL - prof. Ballottari.</t>
  </si>
  <si>
    <t>2020-UNVRCLE-0031472</t>
  </si>
  <si>
    <t>Affidamento diretto per fornitura di materiale di laboratorio: D.T.O. SRL - prof. Ugliano.</t>
  </si>
  <si>
    <t>2020-UNVRCLE-0032248</t>
  </si>
  <si>
    <t>Affidamento diretto per fornitura di contenitori per stoccaggio bottiglie: CMP SRL - prof. Ugliano.</t>
  </si>
  <si>
    <t>2020-UNVRCLE-0032476</t>
  </si>
  <si>
    <t>2020-UNVRCLE-0032908</t>
  </si>
  <si>
    <t>2020-UNVRCLE-0034314</t>
  </si>
  <si>
    <t>Affidamento diretto per la fornitura di un PC per la serra - Haxteel s.r.l. - Direttrice</t>
  </si>
  <si>
    <t>2020-UNVRCLE-0034622</t>
  </si>
  <si>
    <t>Affidamento diretto per fornitura di iPad: MOS80 s.r.l. - dott.a Elodie Genevieve Germaine Vandelle e dott.a Linda Avesani.</t>
  </si>
  <si>
    <t>2020-UNVRCLE-0035026</t>
  </si>
  <si>
    <t>Affidamento diretto per fornitura di materiale di laboratorio: AIAS SRL - prof.ssa Zenoni.</t>
  </si>
  <si>
    <t>2020-UNVRCLE-0035051</t>
  </si>
  <si>
    <t>Affidamento diretto per la fornitura di materiale di laboratorio - Vetrotecnica s.r.l. - prof.ssa Zamboni</t>
  </si>
  <si>
    <t>2020-UNVRCLE-0035147</t>
  </si>
  <si>
    <t>2020-UNVRCLE-0035153</t>
  </si>
  <si>
    <t>Affidamento diretto per la fornitura di materiale di laboratorio - Life Technologies Italia, Fil. Life Technologies Europe BV (Invitrogen Division) - dott. Vettori</t>
  </si>
  <si>
    <t>2020-UNVRCLE-0035315</t>
  </si>
  <si>
    <t>2020-UNVRCLE-0035319</t>
  </si>
  <si>
    <t>Affidamento diretto per fornitura di ampliamento impianti esistenti: RAM ITALIA SRL - prof. Prof.ssa Dominici.</t>
  </si>
  <si>
    <t>2020-UNVRCLE-0036153</t>
  </si>
  <si>
    <t>Affidamento diretto per fornitura di materiale informatico: OMEGA s.r.l. - prof. Massimo Delledonne.</t>
  </si>
  <si>
    <t>2020-UNVRCLE-0036255</t>
  </si>
  <si>
    <t>Affidamento diretto per servizio di analisi di laboratorio: UNIVERSITA' DEGLI STUDI DI PADOVA - DIPARTIMENTO DI BIOLOGIA - prof. Bassi.</t>
  </si>
  <si>
    <t>2020-UNVRCLE-0036261</t>
  </si>
  <si>
    <t>Affidamento diretto per ricarica Evocard - EUROFINS GENOMICS ITALY S.R.L. - dott.ssa D'Onofrio</t>
  </si>
  <si>
    <t>2020-UNVRCLE-0036930</t>
  </si>
  <si>
    <t>2020-UNVRCLE-0037245</t>
  </si>
  <si>
    <t>Affidamento diretto per la fornitura di materiale di laboratorio - Tomelleri S.R.L. - prof.ssa Bellin</t>
  </si>
  <si>
    <t>2020-UNVRCLE-0037247</t>
  </si>
  <si>
    <t>2020-UNVRCLE-0037398</t>
  </si>
  <si>
    <t>Affidamento diretto per ricarica Evocard - EUROFINS GENOMICS ITALY S.R.L. - Prof. Bassi</t>
  </si>
  <si>
    <t>2020-UNVRCLE-0037459</t>
  </si>
  <si>
    <t>Affidamento diretto per la fornitura di materiale di laboratorio - Sarstedt S.R.L. - prof. Bassi</t>
  </si>
  <si>
    <t>2020-UNVRCLE-0037463</t>
  </si>
  <si>
    <t>Affidamento diretto per fornitura di autoclave: EXACTA+OPTECH LABCENTER s.p.a. - prof. Paola Dominici.</t>
  </si>
  <si>
    <t>2020-UNVRCLE-0037534</t>
  </si>
  <si>
    <t>Affidamento diretto per fornitura di attrezzatura: ARTIGLASS s.r.l. - prof. Paola Dominici.</t>
  </si>
  <si>
    <t>2020-UNVRCLE-0039975</t>
  </si>
  <si>
    <t>Affidamento diretto per servizio di riparazione: FAVS s.r.l. - prof. Marco Giovanni Bettinelli.</t>
  </si>
  <si>
    <t>2020-UNVRCLE-0040256</t>
  </si>
  <si>
    <t>2020-UNVRCLE-0040420</t>
  </si>
  <si>
    <t>Affidamento diretto per servizio di pubblicazione: ELSEVIER BV - prof. Sandra Torriani.</t>
  </si>
  <si>
    <t>2020-UNVRCLE-0040549</t>
  </si>
  <si>
    <t>2020-UNVRCLE-0040579</t>
  </si>
  <si>
    <t>Affidamento diretto per fornitura di attrezzature: BIO-RAD LABORATORIES s.r.l. - prof. Paola Dominici.</t>
  </si>
  <si>
    <t>2020-UNVRCLE-0040808</t>
  </si>
  <si>
    <t>Decreto di autorizzazione a contrarre con affidamento diretto - Ord. n. 3/300700/2020 Operatore economico:  AL BERSAGLIERE SNC Bene/Servizio: Pranzo per 3 persone Proff. Nicolini Filippini e Montanari che nel giorno 14 febbraio saranno commissari all'esame finale di dottorato del Dott. Radu CIG: ZF32BC0DCE  - R.d.A: 3/20/SGE</t>
  </si>
  <si>
    <t>2020-UNVRCLE-0042437</t>
  </si>
  <si>
    <t>2020-UNVRCLE-0042440</t>
  </si>
  <si>
    <t>2020-UNVRCLE-0043266</t>
  </si>
  <si>
    <t>Decreto di autorizzazione a contrarre con affidamento diretto su MePA - Ord. n. 11,12/300124 Operatore economico:  AC Computer di Alessandro Cogoni Bene/Servizio: N. 1 Hard Disk Usb 2TB Transcend StoreJet 25M3, N. 1 Presenter Logitech R400 (Prof.ssa Cantele); N. 1 auricolari wireless Apple AirPods (Prof.ssa Leardini) CIG: Z082BC1EDD - R.d.A: 21,22/20/DEA</t>
  </si>
  <si>
    <t>2020-UNVRCLE-0043571</t>
  </si>
  <si>
    <t>Pagamento spesa per ritiro multifunzioni matricola: V9512601224 e V9512600754 presso la Lente Didattica B.go Roma CIG: Z972BC4A4F       RDA n.1-2020  DTL</t>
  </si>
  <si>
    <t>2020-UNVRCLE-0043961</t>
  </si>
  <si>
    <t>2020-UNVRCLE-0044407</t>
  </si>
  <si>
    <t>2020-UNVRCLE-0045869</t>
  </si>
  <si>
    <t>2020-UNVRCLE-0052125</t>
  </si>
  <si>
    <t>Decreto di autorizzazione a contrarre con affidamento diretto - Ord. n. 3/300702/20 Operatore economico: TRIFOGLIO S.n.c. di Enrico De Pieri (ristorante al Bracere) Bene/Servizio: Cena prof. Kohn e della prof.ssa Vettorel che lo accompagna il 15 gennaio 2020 CIG: ZBA2BB6E50 - R.d.A: 8/20/SSU</t>
  </si>
  <si>
    <t>2020-UNVRCLE-0039464</t>
  </si>
  <si>
    <t>Decreto di autorizzazione a contrarre con affidamento diretto - Ord. n. 4/300702/20 Operatore economico: A.M. S.N.C. DI AZZINI ANNAMARIA E C. (bar Fuori Corso) Bene/Servizio: Pranzi prof. Kohn e della prof.ssa Vettorel che lo accompagna il 15 e 16 gennaio 2020 CIG: Z392BB76AF - R.d.A: 9/20/SSU</t>
  </si>
  <si>
    <t>2020-UNVRCLE-0039487</t>
  </si>
  <si>
    <t>Ordine  100  Dipartimento di Scienze Chirurgiche</t>
  </si>
  <si>
    <t>2020-UNVRCLE-0039804</t>
  </si>
  <si>
    <t>Ordine  101  Dipartimento di Scienze Chirurgiche</t>
  </si>
  <si>
    <t>2020-UNVRCLE-0039932</t>
  </si>
  <si>
    <t>Ordine  98  Dipartimento di Scienze Chirurgiche</t>
  </si>
  <si>
    <t>2020-UNVRCLE-0039950</t>
  </si>
  <si>
    <t>Ordine   97  Dipartimento di Scienze Chirurgiche</t>
  </si>
  <si>
    <t>2020-UNVRCLE-0039954</t>
  </si>
  <si>
    <t>Ordine   96  Dipartimento di Scienze Chirurgiche</t>
  </si>
  <si>
    <t>2020-UNVRCLE-0039959</t>
  </si>
  <si>
    <t>Ordine  80  Dipartimento di Scienze Chirurgiche</t>
  </si>
  <si>
    <t>2020-UNVRCLE-0039961</t>
  </si>
  <si>
    <t>Ordine  95  Dipartimento di Scienze Chirurgiche</t>
  </si>
  <si>
    <t>2020-UNVRCLE-0039963</t>
  </si>
  <si>
    <t>Ordine  94  Dipartimento di Scienze Chirurgiche</t>
  </si>
  <si>
    <t>2020-UNVRCLE-0039965</t>
  </si>
  <si>
    <t>Ordine  89   Dipartimento di Scienze Chirurgiche</t>
  </si>
  <si>
    <t>2020-UNVRCLE-0039968</t>
  </si>
  <si>
    <t>Ordine  66   Dipartimento di Scienze Chirurgiche</t>
  </si>
  <si>
    <t>2020-UNVRCLE-0039971</t>
  </si>
  <si>
    <t>Ordine  67   Dipartimento di Scienze Chirurgiche</t>
  </si>
  <si>
    <t>2020-UNVRCLE-0039973</t>
  </si>
  <si>
    <t>Ordine  102   Dipartimento di Scienze Chirurgiche</t>
  </si>
  <si>
    <t>2020-UNVRCLE-0039984</t>
  </si>
  <si>
    <t>Ordine  107  Dipartimento di Scienze Chirurgiche</t>
  </si>
  <si>
    <t>2020-UNVRCLE-0039989</t>
  </si>
  <si>
    <t>Ordine 103   Dipartimento di Scienze Chirurgiche</t>
  </si>
  <si>
    <t>2020-UNVRCLE-0039995</t>
  </si>
  <si>
    <t>Ordine 106   Dipartimento di Scienze Chirurgiche</t>
  </si>
  <si>
    <t>2020-UNVRCLE-0039999</t>
  </si>
  <si>
    <t>Ordine 105   Dipartimento di Scienze Chirurgiche</t>
  </si>
  <si>
    <t>2020-UNVRCLE-0040002</t>
  </si>
  <si>
    <t>Ordine   91   Dipartimento di Scienze Chirurgiche</t>
  </si>
  <si>
    <t>2020-UNVRCLE-0040174</t>
  </si>
  <si>
    <t>2020-UNVRCLE-0040176</t>
  </si>
  <si>
    <t>Ordine   85   Dipartimento di Scienze Chirurgiche</t>
  </si>
  <si>
    <t>2020-UNVRCLE-0040185</t>
  </si>
  <si>
    <t>Ordine   88  Dipartimento di Scienze Chirurgiche</t>
  </si>
  <si>
    <t>2020-UNVRCLE-0040186</t>
  </si>
  <si>
    <t>Ordine   81  Dipartimento di Scienze Chirurgiche</t>
  </si>
  <si>
    <t>2020-UNVRCLE-0040191</t>
  </si>
  <si>
    <t>Ordine   83  Dipartimento di Scienze Chirurgiche</t>
  </si>
  <si>
    <t>2020-UNVRCLE-0040199</t>
  </si>
  <si>
    <t>Ordine   82  Dipartimento di Scienze Chirurgiche</t>
  </si>
  <si>
    <t>2020-UNVRCLE-0040202</t>
  </si>
  <si>
    <t>Ordine   84  Dipartimento di Scienze Chirurgiche</t>
  </si>
  <si>
    <t>2020-UNVRCLE-0040205</t>
  </si>
  <si>
    <t>Ordine   87   Dipartimento di Scienze Chirurgiche</t>
  </si>
  <si>
    <t>2020-UNVRCLE-0040208</t>
  </si>
  <si>
    <t>Ordine   86  Dipartimento di Scienze Chirurgiche</t>
  </si>
  <si>
    <t>2020-UNVRCLE-0040214</t>
  </si>
  <si>
    <t>Ordine   90  Dipartimento di Scienze Chirurgiche</t>
  </si>
  <si>
    <t>2020-UNVRCLE-0040215</t>
  </si>
  <si>
    <t>Ordine   92   Dipartimento di Scienze Chirurgiche</t>
  </si>
  <si>
    <t>2020-UNVRCLE-0040216</t>
  </si>
  <si>
    <t>Ordine   93  Dipartimento di Scienze Chirurgiche</t>
  </si>
  <si>
    <t>2020-UNVRCLE-0040220</t>
  </si>
  <si>
    <t>Ordine   78   Dipartimento di Scienze Chirurgiche</t>
  </si>
  <si>
    <t>2020-UNVRCLE-0040221</t>
  </si>
  <si>
    <t>Ordine   79   Dipartimento di Scienze Chirurgiche</t>
  </si>
  <si>
    <t>2020-UNVRCLE-0040222</t>
  </si>
  <si>
    <t>Ordine   74   Dipartimento di Scienze Chirurgiche</t>
  </si>
  <si>
    <t>2020-UNVRCLE-0040224</t>
  </si>
  <si>
    <t>Ordine   72   Dipartimento di Scienze Chirurgiche</t>
  </si>
  <si>
    <t>2020-UNVRCLE-0040226</t>
  </si>
  <si>
    <t>Ordine   73   Dipartimento di Scienze Chirurgiche</t>
  </si>
  <si>
    <t>2020-UNVRCLE-0040228</t>
  </si>
  <si>
    <t>Ordine   71   Dipartimento di Scienze Chirurgiche</t>
  </si>
  <si>
    <t>2020-UNVRCLE-0040231</t>
  </si>
  <si>
    <t>Ordine   77   Dipartimento di Scienze Chirurgiche</t>
  </si>
  <si>
    <t>2020-UNVRCLE-0040238</t>
  </si>
  <si>
    <t>Ordine  76   Dipartimento di Scienze Chirurgiche</t>
  </si>
  <si>
    <t>2020-UNVRCLE-0040240</t>
  </si>
  <si>
    <t>Stampa 1000 copie student guide " Finding your way around University of Verona" CIG: ZD82B28115                   RDA n. 03-2019-DDSS.</t>
  </si>
  <si>
    <t>2020-UNVRCLE-0041156</t>
  </si>
  <si>
    <t>Servizio di gestione email degli studenti stranieri 1 marzo 2020- 31 maggio 2020 CIG: ZB92BB6924               RDA n. 02-2020-DDSS.</t>
  </si>
  <si>
    <t>2020-UNVRCLE-0041158</t>
  </si>
  <si>
    <t>Decreto di autorizzazione a contrarre con affidamento diretto - Ord. n. 17/300134/20 Operatore economico: RCS MEDIAGROUP SPA Bene/Servizio: Acquisto nr. 40 copie del volume "Orazio e Appio Claudio" - Prof. Carlo Pelloso CIG: Z6F2BBA0B1 - R.d.A: 2/20/DSG</t>
  </si>
  <si>
    <t>2020-UNVRCLE-0043724</t>
  </si>
  <si>
    <t>2020-UNVRCLE-0037319</t>
  </si>
  <si>
    <t>Decreto di autorizzazione a contrarre con affidamento diretto Ord. n. 10/300124 Operatore economico: MIDA SRL Bene/Servizio: Acquisto di Cartuccia/Toner nero, ciano, giallo, magenta per HP Laserjet pro color 400 CIG: Z3026C460C - R.d.A: 20/20/DEA</t>
  </si>
  <si>
    <t>2020-UNVRCLE-0037386</t>
  </si>
  <si>
    <t>Ordine  33  Dipartimento di Scienze Chirurgiche</t>
  </si>
  <si>
    <t>2020-UNVRCLE-0037497</t>
  </si>
  <si>
    <t>Ordine   32   Dipartimento di Scienze Chirurgiche</t>
  </si>
  <si>
    <t>2020-UNVRCLE-0037500</t>
  </si>
  <si>
    <t>Ordine   31   Dipartimento di Scienze Chirurgiche</t>
  </si>
  <si>
    <t>2020-UNVRCLE-0037502</t>
  </si>
  <si>
    <t>Ordine   30   Dipartimento di Scienze Chirurgiche</t>
  </si>
  <si>
    <t>2020-UNVRCLE-0037504</t>
  </si>
  <si>
    <t>Ordine  40   Dipartimento di Scienze Chirurgiche</t>
  </si>
  <si>
    <t>2020-UNVRCLE-0037506</t>
  </si>
  <si>
    <t>Ordine  39   Dipartimento di Scienze Chirurgiche</t>
  </si>
  <si>
    <t>2020-UNVRCLE-0037508</t>
  </si>
  <si>
    <t>Ordine   35   Dipartimento di Scienze Chirurgiche</t>
  </si>
  <si>
    <t>2020-UNVRCLE-0037521</t>
  </si>
  <si>
    <t>Ordine   37  Dipartimento di Scienze Chirurgiche</t>
  </si>
  <si>
    <t>2020-UNVRCLE-0037524</t>
  </si>
  <si>
    <t>Ordine   29   Dipartimento di Scienze Chirurgiche</t>
  </si>
  <si>
    <t>2020-UNVRCLE-0037528</t>
  </si>
  <si>
    <t>Ordine   36   Dipartimento di Scienze Chirurgiche</t>
  </si>
  <si>
    <t>2020-UNVRCLE-0037531</t>
  </si>
  <si>
    <t>Ordine   38   Dipartimento di Scienze Chirurgiche</t>
  </si>
  <si>
    <t>2020-UNVRCLE-0037532</t>
  </si>
  <si>
    <t>Ordine   61   Dipartimento di Scienze Chirurgiche</t>
  </si>
  <si>
    <t>2020-UNVRCLE-0037533</t>
  </si>
  <si>
    <t>Ordine   58   Dipartimento di Scienze Chirurgiche</t>
  </si>
  <si>
    <t>2020-UNVRCLE-0037535</t>
  </si>
  <si>
    <t>Ordine  59   Dipartimento di Scienze Chirurgiche</t>
  </si>
  <si>
    <t>2020-UNVRCLE-0037537</t>
  </si>
  <si>
    <t>Ordine  60  Dipartimento di Scienze Chirurgiche</t>
  </si>
  <si>
    <t>2020-UNVRCLE-0037541</t>
  </si>
  <si>
    <t>Ordine  62  Dipartimento di Scienze Chirurgiche</t>
  </si>
  <si>
    <t>2020-UNVRCLE-0037543</t>
  </si>
  <si>
    <t>Ordine   57  Dipartimento di Scienze Chirurgiche</t>
  </si>
  <si>
    <t>2020-UNVRCLE-0037575</t>
  </si>
  <si>
    <t>Ordine   63   Dipartimento di Scienze Chirurgiche</t>
  </si>
  <si>
    <t>2020-UNVRCLE-0037580</t>
  </si>
  <si>
    <t>Ordine  70   Dipartimento di Scienze Chirurgiche</t>
  </si>
  <si>
    <t>2020-UNVRCLE-0037582</t>
  </si>
  <si>
    <t>Ordine   65   Dipartimento di Scienze Chirurgiche</t>
  </si>
  <si>
    <t>2020-UNVRCLE-0037586</t>
  </si>
  <si>
    <t>Ordine   69   Dipartimento di Scienze Chirurgiche</t>
  </si>
  <si>
    <t>2020-UNVRCLE-0037587</t>
  </si>
  <si>
    <t>Decreto di autorizzazione a contrarre con affidamento diretto - Ord. n. 12/300133/20 Operatore economico: THESY SRL Bene/Servizio: Acquisto materiale promozionale (penne e borse di tela) per Workshop Economia Sperimentale BEEN - del 14/02/2020 ref. Prof.ssa  MV Levati  CIG: Z882B96AD6 CUP: B34I17000000005 - R.d.A: 01/20/DSE</t>
  </si>
  <si>
    <t>2020-UNVRCLE-0038592</t>
  </si>
  <si>
    <t>Decreto di autorizzazione a contrarre con affidamento diretto Ord. n. 8/300600 Operatore economico:  CORSINI COMMERCIO CANCELLERIA S.R.L. Bene/Servizio: Acquisto 75 risme di carta per fotocopie A4 80 grammi CIG: Z072B7AA4F  - R.d.A: 4/20/DSU</t>
  </si>
  <si>
    <t>2020-UNVRCLE-0039420</t>
  </si>
  <si>
    <t>2020-UNVRCLE-0040246</t>
  </si>
  <si>
    <t>2020-UNVRCLE-0027211</t>
  </si>
  <si>
    <t>Affidamento diretto per servizio di riparazione alla serra: OMNI s.n.c. - proff. Sara Zenoni, Diana Bellin, Tiziana Pandolfini, Antonella Furini, Roberto Bassi.</t>
  </si>
  <si>
    <t>2020-UNVRCLE-0027670</t>
  </si>
  <si>
    <t>Affidamento diretto per fornitura di materiale di laboratorio: NACATUR INTERNATIONAL IMPORT EXPORT SRL - prof.ssa Guzzo.</t>
  </si>
  <si>
    <t>2020-UNVRCLE-0027718</t>
  </si>
  <si>
    <t>2020-UNVRCLE-0027730</t>
  </si>
  <si>
    <t>2020-UNVRCLE-0027739</t>
  </si>
  <si>
    <t>Affidamento diretto per fornitura di armadi: MOMI SRL - prof.ssa Dominici.</t>
  </si>
  <si>
    <t>2020-UNVRCLE-0027752</t>
  </si>
  <si>
    <t>2020-UNVRCLE-0027892</t>
  </si>
  <si>
    <t>2020-UNVRCLE-0029555</t>
  </si>
  <si>
    <t>Affidamento diretto per fornitura di materiale di laboratorio: LIFE TECHNOLOGIES ITALIA - prof. Roberto Bassi.</t>
  </si>
  <si>
    <t>2020-UNVRCLE-0029668</t>
  </si>
  <si>
    <t>Affidamento diretto per fornitura di materiale di laboratorio: METTLER TOLEDO s.p.a. - prof. Roberto Bassi.</t>
  </si>
  <si>
    <t>2020-UNVRCLE-0029845</t>
  </si>
  <si>
    <t>Decreto di autorizzazione a contrarre con affidamento diretto su MePA - Ord. n. 20/300600 Operatore economico:  Virtual Logic Srl Bene/Servizio: Accessori informatici vari (elenco allegato) per Segreteria di Dipartimento, Prof.ssa Majorano, Prof. Girelli, Prof. Bernini. CIG: Z3A2AFE109 - R.d.A: 176,181,193,194/19/DSU</t>
  </si>
  <si>
    <t>2020-UNVRCLE-0034033</t>
  </si>
  <si>
    <t>Ordine  135  Centro di Ricerca  CIRSAL</t>
  </si>
  <si>
    <t>2020-UNVRCLE-0034667</t>
  </si>
  <si>
    <t>Ordine  134  Centro di Ricerca  CIRSAL</t>
  </si>
  <si>
    <t>2020-UNVRCLE-0034689</t>
  </si>
  <si>
    <t>Decreto di autorizzazione a contrarre con affidamento diretto Ord. n. 7/300124 Operatore economico:  MOS80 srl Bene/Servizio: Riparazione Apple MacBook Pro (13-inch, 2017, 2 TBT3) assegnato alla dott.ssa Katia Laura Sidali: sostituzione top case e scheda logica fuori garanzia per contatto con liquido CIG: ZEB2BAC13B  - R.d.A: 10/20/DEA</t>
  </si>
  <si>
    <t>2020-UNVRCLE-0035035</t>
  </si>
  <si>
    <t>2020-UNVRCLE-0035202</t>
  </si>
  <si>
    <t>Decreto di autorizzazione a contrarre con affidamento diretto Ord. n. 6/300600 Operatore economico:  FRANCO ANGELI SRL Bene/Servizio: acquisto copie volume "Storiografia filosofica e storiografia religiosa. Due punti di vista a confronto. Scritti in onore di Luciano Malusa" - prof. Marcolungo CIG: Z962BA4D2D  - R.d.A: 5/20/DSU</t>
  </si>
  <si>
    <t>2020-UNVRCLE-0035205</t>
  </si>
  <si>
    <t>Decreto di autorizzazione a contrarre con affidamento diretto- Ord. n. 2/300702/20 Operatore economico: I RISTORANTI DEL CENTRO S.R.L. Bene/Servizio: Cena prof. Kohn e della prof.ssa Vettorel che lo accompagna il 14 gennaio 2020 CIG: ZAD2BAF040 - R.d.A: 2/20/SSU</t>
  </si>
  <si>
    <t>2020-UNVRCLE-0035215</t>
  </si>
  <si>
    <t>2020-UNVRCLE-0035430</t>
  </si>
  <si>
    <t>Decreto di autorizzazione a contrarre con affidamento diretto - Ord. n. 13/300504 Operatore economico: Image Science Associates LLC Bene/Servizio: N. 1 standard di calibrazione UV per spettrometro  Modulare UV/Vis/NIR Zeiss CIG: ZB72BAFFB1 - R.d.A: 183/19/DCC</t>
  </si>
  <si>
    <t>2020-UNVRCLE-0037083</t>
  </si>
  <si>
    <t>Decreto di autorizzazione a contrarre con trattativa diretta su MePA  Ord. n. 15/300504 Operatore economico:  LABOCEST SAS Bene/Servizio: Acquisto n. 2 bilance di precisione Kern, stampante e cavo per Laboratorio Lamedan CIG: ZD12B9244F  R.d.A: 5/20/DCC</t>
  </si>
  <si>
    <t>2020-UNVRCLE-0037084</t>
  </si>
  <si>
    <t>Decreto di autorizzazione a contrarre con affidamento diretto - Ord. n. 16/300504/20 Operatore economico: THESY SRL Bene/Servizio: Acquisto materiale cancelleria con logo UniVR per relatori Convegno PALaC - 27 e 28 febbraio 2020 -  Agreement n. 757299 Progetto PAlaC Horizon 2020 ERC PROF. Giusfredi 2017 CIG: Z932BA3DA9 - CUP: B35D17000650006 - R.d.A: 6/20/DCC</t>
  </si>
  <si>
    <t>2020-UNVRCLE-0037092</t>
  </si>
  <si>
    <t>Decreto di autorizzazione a contrarre con affidamento diretto - Ord. n. 22/300504/20 Operatore economico: INGROS CARTA GIUSTACCHINI S.P.A. Bene/Servizio: Acquisto materiale di cancelleria CIG: Z0128C3932  - R.d.A: 8/20/DCC</t>
  </si>
  <si>
    <t>2020-UNVRCLE-0037094</t>
  </si>
  <si>
    <t>2020-UNVRCLE-0037106</t>
  </si>
  <si>
    <t>Decreto di autorizzazione a contrarre con acquisto diretto su MePA - Ord. n. 01/060430 Operatore economico: TROTEC INTERNATIONAL GmbH &amp; C. SAS  Bene/Servizio: Acquisto pannello radiante riscaldamento a raggi Infrarossi, con termostato potenza 700 Watt  CIG: ZC02B7B6EA - R.d.A: 01/20/CLA</t>
  </si>
  <si>
    <t>2020-UNVRCLE-0040271</t>
  </si>
  <si>
    <t>Decreto di autorizzazione a contrarre con affidamento diretto - Ord. n. 8/300134/20 Operatore economico: MIDA SRL Bene/Servizio: Acquisto nr. 2 toner stampante EPSON AL-M320DN - Prof. Pelloso (fuori convenzione) CIG: Z4E2B9D8B4 - R.d.A: 1/20/DSG</t>
  </si>
  <si>
    <t>2020-UNVRCLE-0043747</t>
  </si>
  <si>
    <t>Affidamento diretto per fornitura di materiale di laboratorio: LIFE TECHNOLOGIES ITALIA - Prof. Ballottari.</t>
  </si>
  <si>
    <t>2020-UNVRCLE-0022457</t>
  </si>
  <si>
    <t>2020-UNVRCLE-0022674</t>
  </si>
  <si>
    <t>Affidamento diretto per servizio di sequenziamenti: EUROFINS GENOMICS ITALY s.r.l.u. - dott.a Linda Avesani.</t>
  </si>
  <si>
    <t>2020-UNVRCLE-0022995</t>
  </si>
  <si>
    <t>Affidamento diretto per fornitura di ATTREZZATURE SCIENTIFICHE: MOLECULAR DIMENSIONS LIMITED - prof. Guardavaccaro.</t>
  </si>
  <si>
    <t>2020-UNVRCLE-0023390</t>
  </si>
  <si>
    <t>Affidamento diretto per fornitura di materiale di laboratorio: FISHER SCIENTIFIC SAS - prof. Marco Giovanni Bettinelli.</t>
  </si>
  <si>
    <t>2020-UNVRCLE-0023418</t>
  </si>
  <si>
    <t>2020-UNVRCLE-0023508</t>
  </si>
  <si>
    <t>2020-UNVRCLE-0023735</t>
  </si>
  <si>
    <t>Affidamento diretto per fornitura di materiale di laboratorio: MERCK LIFE SCIENCE s.r.l. - prof. Daniela Cecconi.</t>
  </si>
  <si>
    <t>2020-UNVRCLE-0023814</t>
  </si>
  <si>
    <t>Affidamento diretto per acquisto di PC PORTATILE: DPS INFORMATICA s.n.c. - Prof. Bettinelli.</t>
  </si>
  <si>
    <t>2020-UNVRCLE-0024701</t>
  </si>
  <si>
    <t>Affidamento diretto per fornitura di computer: BSISTEMI s.r.l. -  dott.a Barbara Simonato.</t>
  </si>
  <si>
    <t>2020-UNVRCLE-0024767</t>
  </si>
  <si>
    <t>Affidamento diretto per servizio di sequenziamenti: EUROFINS GENOMICS ITALY s.r.l.u. - dott. Stefano Capaldi.</t>
  </si>
  <si>
    <t>2020-UNVRCLE-0024981</t>
  </si>
  <si>
    <t>Affidamento diretto per fornitura di materiale di laboratorio: EMELCA BIOSCIENCE s.r.l. - prof. Giovanni Battista Tornielli.</t>
  </si>
  <si>
    <t>2020-UNVRCLE-0025186</t>
  </si>
  <si>
    <t>Decreto per il rinnovo di SCIENCE (Science, Science Signalling, Science Translational Medicine, Science Immunology, Science Robotics) - anni 2019-2024</t>
  </si>
  <si>
    <t>2020-UNVRCLE-0030941</t>
  </si>
  <si>
    <t>2020-UNVRCLE-0031977</t>
  </si>
  <si>
    <t>2020-UNVRCLE-0032026</t>
  </si>
  <si>
    <t>2020-UNVRCLE-0032050</t>
  </si>
  <si>
    <t>2020-UNVRCLE-0032076</t>
  </si>
  <si>
    <t>2020-UNVRCLE-0032104</t>
  </si>
  <si>
    <t>2020-UNVRCLE-0032123</t>
  </si>
  <si>
    <t>2020-UNVRCLE-0032148</t>
  </si>
  <si>
    <t>2020-UNVRCLE-0032188</t>
  </si>
  <si>
    <t>2020-UNVRCLE-0032211</t>
  </si>
  <si>
    <t>Ordine  114  Centro di Ricerca  ARC-NET</t>
  </si>
  <si>
    <t>2020-UNVRCLE-0032227</t>
  </si>
  <si>
    <t>2020-UNVRCLE-0032341</t>
  </si>
  <si>
    <t>2020-UNVRCLE-0032517</t>
  </si>
  <si>
    <t>2020-UNVRCLE-0032637</t>
  </si>
  <si>
    <t>2020-UNVRCLE-0032639</t>
  </si>
  <si>
    <t>2020-UNVRCLE-0032640</t>
  </si>
  <si>
    <t>2020-UNVRCLE-0032685</t>
  </si>
  <si>
    <t>2020-UNVRCLE-0032686</t>
  </si>
  <si>
    <t>2020-UNVRCLE-0033170</t>
  </si>
  <si>
    <t>2020-UNVRCLE-0033225</t>
  </si>
  <si>
    <t>Decreto di autorizzazione a contrarre con affidamento diretto Ord. n. 8/300124 Operatore economico:  Marchesini Autoservizi S.N.C. Bene/Servizio: N. 1 Servizio pullman per il 31/01/20, per 27 persone max, partenza ore 13 da Quadrante Europa (Via Sommacampagna 59 Verona), destinazione Rovereto presso Arcese trasporti, via Fornaci 1/bis. Ritorno alle ore 18 da Rovereto a Verona - Master in Logistica integrata ed. 2019/20 prof.ssa Gaudenzi CIG: ZC22BA3B9F  - R.d.A: 17/20/DEA</t>
  </si>
  <si>
    <t>2020-UNVRCLE-0033479</t>
  </si>
  <si>
    <t>Decreto di autorizzazione a contrarre con affidamento diretto Ord. n. 9/300124 Operatore economico:  ELITE EDITING Bene/Servizio: Servizio di revisione documenti: "Innovation in Private Community-Based Private Practices through eHealth: A Business Management Perspective - cap 1" (Quotation n. EE 39191 del 23/12/19) e "Innovation in Private Community-Based Private Practices through eHealth: A Business Management Perspective - cap 2" (Quotation n. EE 39311 del 13/01/20) dott. COBELLI CIG: Z0B2B765C6  R.d.A:11-12/20/DEA</t>
  </si>
  <si>
    <t>2020-UNVRCLE-0033480</t>
  </si>
  <si>
    <t>2020-UNVRCLE-0033786</t>
  </si>
  <si>
    <t>Pagamento spese pubblicazione necrologio Prof. L. Vettore CIG: ZB12BAD1F4     RDA 3-2020 DCG</t>
  </si>
  <si>
    <t>2020-UNVRCLE-0033792</t>
  </si>
  <si>
    <t>Pagamento spese pubblicazione necrologio Prof. G.Tacconi CIG:ZBC2BAB19F    RDA 02-2020 DCG</t>
  </si>
  <si>
    <t>2020-UNVRCLE-0033793</t>
  </si>
  <si>
    <t>2020-UNVRCLE-0001838</t>
  </si>
  <si>
    <t>Affidamento diretto per fornitura di materiale di laboratorio: ALFATECH s.p.a. - prof.ssa Guzzo.</t>
  </si>
  <si>
    <t>2020-UNVRCLE-0002035</t>
  </si>
  <si>
    <t>Affidamento diretto per la fornitura di frigorifero: LESO ELETTRODOMESTICI s.r.l. - Prof.  Mario Pezzotti    .</t>
  </si>
  <si>
    <t>2020-UNVRCLE-0003389</t>
  </si>
  <si>
    <t>2020-UNVRCLE-0003477</t>
  </si>
  <si>
    <t>Affidamento diretto per la fornitura di materiale per la serra: TOMELLERI SRL - Prof.ssa Pandolfini, Prof.ssa Furini, Prof. Bassi, Prof. Pezzotti, Prof.ssa Bellin.</t>
  </si>
  <si>
    <t>2020-UNVRCLE-0004341</t>
  </si>
  <si>
    <t>Affidamento diretto per servizio di CONSULENZA - ANALISI SENSORIALE: LO SPIEDO DA ASPORTO SALODINI LUCA - Prof. Corrado Rizzi.  - Prof. Corrado Rizzi.</t>
  </si>
  <si>
    <t>2020-UNVRCLE-0005997</t>
  </si>
  <si>
    <t>Affidamento diretto per servizio di realizzazione video: MAIDIREMEDIA s.r.l. - Prof. Bolzonella.  - Prof. Corrado Rizzi.</t>
  </si>
  <si>
    <t>2020-UNVRCLE-0006349</t>
  </si>
  <si>
    <t>Affidamento diretto per fornitura di materiale di laboratorio: EXACTA+OPTECH LABCENTER SPA - Prof.ssa Dominici, Prof.ssa D'Onofrio.</t>
  </si>
  <si>
    <t>2020-UNVRCLE-0007746</t>
  </si>
  <si>
    <t>Affidamento diretto per fornitura di materiale di laboratorio e Centrifuga: EPPENDORF s.r.l. - Prof.ssa Dominici.</t>
  </si>
  <si>
    <t>2020-UNVRCLE-0008924</t>
  </si>
  <si>
    <t>2020-UNVRCLE-0009553</t>
  </si>
  <si>
    <t>2020-UNVRCLE-0019231</t>
  </si>
  <si>
    <t>Affidamento diretto per fornitura di materiale informatico: GLOBAL EXPRESS s.r.l. - Prof. Delledonne.</t>
  </si>
  <si>
    <t>2020-UNVRCLE-0019235</t>
  </si>
  <si>
    <t>2020-UNVRCLE-0019438</t>
  </si>
  <si>
    <t>Affidamento diretto per fornitura di materiale di laboratorio: EURISO-TOP - prof. Marco Giovanni Bettinelli.</t>
  </si>
  <si>
    <t>2020-UNVRCLE-0019443</t>
  </si>
  <si>
    <t>2020-UNVRCLE-0019507</t>
  </si>
  <si>
    <t>Affidamento diretto per fornitura di materiale di laboratorio: EUROFINS GENOMICS ITALY s.r.l.u. - dott. Giacomo Zapparoli.</t>
  </si>
  <si>
    <t>2020-UNVRCLE-0020553</t>
  </si>
  <si>
    <t>Affidamento diretto per fornitura di materiale di laboratorio: EUROFINS GENOMICS ITALY s.r.l.u. - prof. Luca Dall'Osto.</t>
  </si>
  <si>
    <t>2020-UNVRCLE-0020587</t>
  </si>
  <si>
    <t>Affidamento diretto per fornitura di materiale di laboratorio: JASCO EUROPE s.r.l. - prof. Matteo Ballottari.</t>
  </si>
  <si>
    <t>2020-UNVRCLE-0020806</t>
  </si>
  <si>
    <t>2020-UNVRCLE-0020895</t>
  </si>
  <si>
    <t>Affidamento diretto per fornitura di materiale di laboratorio: SAPIO LIFE s.r.l. - prof. Roberto Chignola.</t>
  </si>
  <si>
    <t>2020-UNVRCLE-0020939</t>
  </si>
  <si>
    <t>2020-UNVRCLE-0021071</t>
  </si>
  <si>
    <t>2020-UNVRCLE-0021123</t>
  </si>
  <si>
    <t>Affidamento diretto per fornitura di materiale di laboratorio: MOLECULAR DIMENSIONS Ltd - dott. Stefano Capaldi.</t>
  </si>
  <si>
    <t>2020-UNVRCLE-0021156</t>
  </si>
  <si>
    <t>2020-UNVRCLE-0021210</t>
  </si>
  <si>
    <t>Affidamento diretto per fornitura di argon: SOL s.p.a. - prof. Fabio Piccinelli.</t>
  </si>
  <si>
    <t>2020-UNVRCLE-0021214</t>
  </si>
  <si>
    <t>Ordine  52  Scuola  Macroarea  SC. Vita e Salute</t>
  </si>
  <si>
    <t>2020-UNVRCLE-0028425</t>
  </si>
  <si>
    <t>Ordine   66   Scuola  Macroarea  SC. Vita e Salute</t>
  </si>
  <si>
    <t>2020-UNVRCLE-0028429</t>
  </si>
  <si>
    <t>Ordine   63  Scuola  Macroarea  SC. Vita e Salute</t>
  </si>
  <si>
    <t>2020-UNVRCLE-0028434</t>
  </si>
  <si>
    <t>Ordine   60  Scuola  Macroarea  SC. Vita e Salute</t>
  </si>
  <si>
    <t>2020-UNVRCLE-0028440</t>
  </si>
  <si>
    <t>Ordine   58   Scuola  Macroarea  SC. Vita e Salute</t>
  </si>
  <si>
    <t>2020-UNVRCLE-0028444</t>
  </si>
  <si>
    <t>Ordine    59   Scuola  Macroarea  SC. Vita e Salute</t>
  </si>
  <si>
    <t>2020-UNVRCLE-0028491</t>
  </si>
  <si>
    <t>Ordine    62   Scuola  Macroarea  SC. Vita e Salute</t>
  </si>
  <si>
    <t>2020-UNVRCLE-0028499</t>
  </si>
  <si>
    <t>Ordine    57   Scuola  Macroarea  SC. Vita e Salute</t>
  </si>
  <si>
    <t>2020-UNVRCLE-0028501</t>
  </si>
  <si>
    <t>Ordine   56   Scuola  Macroarea  SC. Vita e Salute</t>
  </si>
  <si>
    <t>2020-UNVRCLE-0028506</t>
  </si>
  <si>
    <t>Ordine   53   Scuola  Macroarea  SC. Vita e Salute</t>
  </si>
  <si>
    <t>2020-UNVRCLE-0028520</t>
  </si>
  <si>
    <t>Ordine   54   Scuola  Macroarea  SC. Vita e Salute</t>
  </si>
  <si>
    <t>2020-UNVRCLE-0028572</t>
  </si>
  <si>
    <t>Ordine   55   Scuola  Macroarea  SC. Vita e Salute</t>
  </si>
  <si>
    <t>2020-UNVRCLE-0028617</t>
  </si>
  <si>
    <t>Operatore economico:  AMS Technologies AG (Martinsried D-82152, Germania) Bene/Servizio: N. 1 standard di calibrazione IR per Apollo Infrared Camera for the purpose of infrared reflectography. CIG: Z1C2BA9B16 - R.d.A: 182/19/DCC</t>
  </si>
  <si>
    <t>2020-UNVRCLE-0031482</t>
  </si>
  <si>
    <t>Ordine  46  Centro di Ricerca  CE.RI.S.M.</t>
  </si>
  <si>
    <t>2020-UNVRCLE-0027412</t>
  </si>
  <si>
    <t>Ordine  47   Centro di Ricerca  CE.RI.S.M.</t>
  </si>
  <si>
    <t>2020-UNVRCLE-0027417</t>
  </si>
  <si>
    <t>Rinnovo abbonamento FOROS "Tipo C" Servizio integrato con circolare informativa mensile e pacchetto di 12 risposte per Direzione Amministrazione e Finanza anno 2020   CIG: Z852B9D9CD    RDA n. 5-2020 DTL</t>
  </si>
  <si>
    <t>2020-UNVRCLE-0027422</t>
  </si>
  <si>
    <t>Ordine  779  Dipartimento di Diagnostica</t>
  </si>
  <si>
    <t>2020-UNVRCLE-0027510</t>
  </si>
  <si>
    <t>Ordine   796   Dipartimento di Diagnostica</t>
  </si>
  <si>
    <t>2020-UNVRCLE-0027512</t>
  </si>
  <si>
    <t>Ordine   795   Dipartimento di Diagnostica</t>
  </si>
  <si>
    <t>2020-UNVRCLE-0027523</t>
  </si>
  <si>
    <t>Rinnovo annuale del servizio FIRST di ART-ER SOCIETA' CONSORTILE PER AZIONI. CIG: ZB72B56F12    RDA n. 58-2019 AR</t>
  </si>
  <si>
    <t>2020-UNVRCLE-0027957</t>
  </si>
  <si>
    <t>2020-UNVRCLE-0028052</t>
  </si>
  <si>
    <t>2020-UNVRCLE-0028069</t>
  </si>
  <si>
    <t>Decreto di autorizzazione a contrarre con trattativa diretta su MePA- Ord. n. 5/300134 Operatore economico: Video System Broadcast Srl Bene/Servizio: Fornitura con posa in opera di n. 3 impianti audio-video per il Dipartimento di Scienze Giuridiche CIG: Z3E298281C CUP: B31I18000200006 - R.d.A: 105/19/DSG</t>
  </si>
  <si>
    <t>2020-UNVRCLE-0029238</t>
  </si>
  <si>
    <t>Decreto di autorizzazione a contrarre con affidamento diretto - Ord. n. 13/300504 Operatore economico:  Image Science Associates LLC Bene/Servizio: N. 1 standard di calibrazione UV per spettrometro  Modulare UV/Vis/NIR Zeiss CIG: Z072AFE104 CUP:-</t>
  </si>
  <si>
    <t>2020-UNVRCLE-0030059</t>
  </si>
  <si>
    <t>Ordine  144  Centro di Ricerca  CIRSAL</t>
  </si>
  <si>
    <t>2020-UNVRCLE-0024691</t>
  </si>
  <si>
    <t>Ordine  143  Centro di Ricerca  CIRSAL</t>
  </si>
  <si>
    <t>2020-UNVRCLE-0024697</t>
  </si>
  <si>
    <t>Ordine  142   Centro di Ricerca  CIRSAL</t>
  </si>
  <si>
    <t>2020-UNVRCLE-0024698</t>
  </si>
  <si>
    <t>Ordine   141   Centro di Ricerca  CIRSAL</t>
  </si>
  <si>
    <t>2020-UNVRCLE-0024700</t>
  </si>
  <si>
    <t>Ordine   140   Centro di Ricerca  CIRSAL</t>
  </si>
  <si>
    <t>2020-UNVRCLE-0024769</t>
  </si>
  <si>
    <t>Ordine   139   Centro di Ricerca  CIRSAL</t>
  </si>
  <si>
    <t>2020-UNVRCLE-0024812</t>
  </si>
  <si>
    <t>Ordine   138   Centro di Ricerca  CIRSAL</t>
  </si>
  <si>
    <t>2020-UNVRCLE-0024869</t>
  </si>
  <si>
    <t>Ordine   137   Centro di Ricerca  CIRSAL</t>
  </si>
  <si>
    <t>2020-UNVRCLE-0024874</t>
  </si>
  <si>
    <t>Ordine   148   Centro di Ricerca  CIRSAL</t>
  </si>
  <si>
    <t>2020-UNVRCLE-0024880</t>
  </si>
  <si>
    <t>Ordine   149   Centro di Ricerca  CIRSAL</t>
  </si>
  <si>
    <t>2020-UNVRCLE-0024882</t>
  </si>
  <si>
    <t>Ordine   147   Centro di Ricerca  CIRSAL</t>
  </si>
  <si>
    <t>2020-UNVRCLE-0024890</t>
  </si>
  <si>
    <t>Ordine   146  Centro di Ricerca  CIRSAL</t>
  </si>
  <si>
    <t>2020-UNVRCLE-0024929</t>
  </si>
  <si>
    <t>Ordine   145  Centro di Ricerca  CIRSAL</t>
  </si>
  <si>
    <t>2020-UNVRCLE-0024959</t>
  </si>
  <si>
    <t>Ordine   151  Centro di Ricerca  CIRSAL</t>
  </si>
  <si>
    <t>2020-UNVRCLE-0024963</t>
  </si>
  <si>
    <t>Ordine   152  Centro di Ricerca  CIRSAL</t>
  </si>
  <si>
    <t>2020-UNVRCLE-0024966</t>
  </si>
  <si>
    <t>Ordine   150  Centro di Ricerca  CIRSAL</t>
  </si>
  <si>
    <t>2020-UNVRCLE-0024969</t>
  </si>
  <si>
    <t>Ordine   153  Centro di Ricerca  CIRSAL</t>
  </si>
  <si>
    <t>2020-UNVRCLE-0024974</t>
  </si>
  <si>
    <t>Ordine   163  Centro di Ricerca  CIRSAL</t>
  </si>
  <si>
    <t>2020-UNVRCLE-0024975</t>
  </si>
  <si>
    <t>Ordine   161  Centro di Ricerca  CIRSAL</t>
  </si>
  <si>
    <t>2020-UNVRCLE-0024977</t>
  </si>
  <si>
    <t>Ordine  156  Centro di Ricerca  CIRSAL</t>
  </si>
  <si>
    <t>2020-UNVRCLE-0024978</t>
  </si>
  <si>
    <t>Ordine  154   Centro di Ricerca  CIRSAL</t>
  </si>
  <si>
    <t>2020-UNVRCLE-0024980</t>
  </si>
  <si>
    <t>Ordine  155   Centro di Ricerca  CIRSAL</t>
  </si>
  <si>
    <t>2020-UNVRCLE-0025026</t>
  </si>
  <si>
    <t>Ordine  158   Centro di Ricerca  CIRSAL</t>
  </si>
  <si>
    <t>2020-UNVRCLE-0025027</t>
  </si>
  <si>
    <t>Ordine  159   Centro di Ricerca  CIRSAL</t>
  </si>
  <si>
    <t>2020-UNVRCLE-0025029</t>
  </si>
  <si>
    <t>Ordine  160   Centro di Ricerca  CIRSAL</t>
  </si>
  <si>
    <t>2020-UNVRCLE-0025032</t>
  </si>
  <si>
    <t>Ordine  157   Centro di Ricerca  CIRSAL</t>
  </si>
  <si>
    <t>2020-UNVRCLE-0025034</t>
  </si>
  <si>
    <t>Adesione ai servizi di formazione del progetto ISOIVA anno 2020 CIG: Z1D2B98BC4    RDA n. 05-2020 DRU</t>
  </si>
  <si>
    <t>2020-UNVRCLE-0025094</t>
  </si>
  <si>
    <t>Pranzo per n. 6 persone in occasione dell'Evento di presentazione del Bando VQR 2015-2019 il 17 gennaio 2020 ore 11:00 Sala Barbieri, Palazzo Giuliari CIG: ZB32B9C0F1        RDA n. 4-2020 DTL</t>
  </si>
  <si>
    <t>2020-UNVRCLE-0026100</t>
  </si>
  <si>
    <t>2020-UNVRCLE-0030055</t>
  </si>
  <si>
    <t>2020-UNVRCLE-0023008</t>
  </si>
  <si>
    <t>Corso interno Wordpress 2020 per 11 dipendenti di diverse direzioni - dal 17 gennaio al 27 marzo 2020 CIG: Z272B95693    RDA n. 04-2020 DRU</t>
  </si>
  <si>
    <t>2020-UNVRCLE-0025096</t>
  </si>
  <si>
    <t>Ordine  60  Centro di Ricerca LURM</t>
  </si>
  <si>
    <t>2020-UNVRCLE-0020477</t>
  </si>
  <si>
    <t>Ordine  62  Centro di Ricerca LURM</t>
  </si>
  <si>
    <t>2020-UNVRCLE-0020482</t>
  </si>
  <si>
    <t>Ordine  58  Centro di Ricerca LURM</t>
  </si>
  <si>
    <t>2020-UNVRCLE-0020483</t>
  </si>
  <si>
    <t>Ordine  57  Centro di Ricerca LURM</t>
  </si>
  <si>
    <t>2020-UNVRCLE-0020486</t>
  </si>
  <si>
    <t>Ordine  56  Centro di Ricerca LURM</t>
  </si>
  <si>
    <t>2020-UNVRCLE-0020487</t>
  </si>
  <si>
    <t>Ordine  55  Centro di Ricerca LURM</t>
  </si>
  <si>
    <t>2020-UNVRCLE-0020490</t>
  </si>
  <si>
    <t>Ordine  54  Centro di Ricerca LURM</t>
  </si>
  <si>
    <t>2020-UNVRCLE-0020495</t>
  </si>
  <si>
    <t>Ordine  53  Centro di Ricerca LURM</t>
  </si>
  <si>
    <t>2020-UNVRCLE-0020498</t>
  </si>
  <si>
    <t>2020-UNVRCLE-0020885</t>
  </si>
  <si>
    <t>Ordine  624  Dipartimento di Diagnostica</t>
  </si>
  <si>
    <t>2020-UNVRCLE-0020901</t>
  </si>
  <si>
    <t>Ordine   620   Dipartimento di Diagnostica</t>
  </si>
  <si>
    <t>2020-UNVRCLE-0020904</t>
  </si>
  <si>
    <t>Ordine   622   Dipartimento di Diagnostica</t>
  </si>
  <si>
    <t>2020-UNVRCLE-0020905</t>
  </si>
  <si>
    <t>Ordine   619   Dipartimento di Diagnostica</t>
  </si>
  <si>
    <t>2020-UNVRCLE-0020906</t>
  </si>
  <si>
    <t>Ordine   623   Dipartimento di Diagnostica</t>
  </si>
  <si>
    <t>2020-UNVRCLE-0020909</t>
  </si>
  <si>
    <t>Ordine   629   Dipartimento di Diagnostica</t>
  </si>
  <si>
    <t>2020-UNVRCLE-0020930</t>
  </si>
  <si>
    <t>Ordine   646   Dipartimento di Diagnostica</t>
  </si>
  <si>
    <t>2020-UNVRCLE-0020931</t>
  </si>
  <si>
    <t>Ordine  633   Dipartimento di Diagnostica</t>
  </si>
  <si>
    <t>2020-UNVRCLE-0020934</t>
  </si>
  <si>
    <t>Ordine  648   Dipartimento di Diagnostica</t>
  </si>
  <si>
    <t>2020-UNVRCLE-0020936</t>
  </si>
  <si>
    <t>Ordine   650   Dipartimento di Diagnostica</t>
  </si>
  <si>
    <t>2020-UNVRCLE-0020941</t>
  </si>
  <si>
    <t>Rinnovo abbonamento digitale annuale del Corriere della Sera e il Corriere di Verona online per l'anno 2020 per Ufficio Comunicazione. (ufficio.stampa@ateneo.univr.it) CIG: ZCA2B8C73D    RDA n. 3-2020 DTL</t>
  </si>
  <si>
    <t>2020-UNVRCLE-0020944</t>
  </si>
  <si>
    <t>Ordine   649   Dipartimento di Diagnostica</t>
  </si>
  <si>
    <t>2020-UNVRCLE-0020960</t>
  </si>
  <si>
    <t>2020-UNVRCLE-0021076</t>
  </si>
  <si>
    <t>2020-UNVRCLE-0021423</t>
  </si>
  <si>
    <t>2020-UNVRCLE-0021431</t>
  </si>
  <si>
    <t>Ordine  95  Centro di Ricerca  ARC-NET</t>
  </si>
  <si>
    <t>2020-UNVRCLE-0021432</t>
  </si>
  <si>
    <t>Ordine   96  Centro di Ricerca  ARC-NET</t>
  </si>
  <si>
    <t>2020-UNVRCLE-0021433</t>
  </si>
  <si>
    <t>2020-UNVRCLE-0021434</t>
  </si>
  <si>
    <t>2020-UNVRCLE-0021436</t>
  </si>
  <si>
    <t>2020-UNVRCLE-0021437</t>
  </si>
  <si>
    <t>Ordine   104  Centro di Ricerca  ARC-NET</t>
  </si>
  <si>
    <t>2020-UNVRCLE-0021438</t>
  </si>
  <si>
    <t>Ordine   100   Centro di Ricerca  ARC-NET</t>
  </si>
  <si>
    <t>2020-UNVRCLE-0021442</t>
  </si>
  <si>
    <t>Ordine   101   Centro di Ricerca  ARC-NET</t>
  </si>
  <si>
    <t>2020-UNVRCLE-0021444</t>
  </si>
  <si>
    <t>Ordine   102   Centro di Ricerca  ARC-NET</t>
  </si>
  <si>
    <t>2020-UNVRCLE-0021446</t>
  </si>
  <si>
    <t>Ordine   103   Centro di Ricerca  ARC-NET</t>
  </si>
  <si>
    <t>2020-UNVRCLE-0021447</t>
  </si>
  <si>
    <t>Ordine   105   Centro di Ricerca  ARC-NET</t>
  </si>
  <si>
    <t>2020-UNVRCLE-0021451</t>
  </si>
  <si>
    <t>Partecipazione ai saloni di orientamento di carattere nazionale organizzati dall'Associazione ASTER CIG: Z9E2B8670F                  RDA n. 01-2019-DDSS.</t>
  </si>
  <si>
    <t>2020-UNVRCLE-0021709</t>
  </si>
  <si>
    <t>2020-UNVRCLE-0025098</t>
  </si>
  <si>
    <t>Decreto di autorizzazione a contrarre con affidamento diretto Ord. n. 3/300600 Operatore economico:  INGROS CARTA GIUSTACCHINI S.P.A. Bene/Servizio: Acquisto cancelleria per il Corso di specializzazione sul Sostegno CIG: ZC22B809D0  - R.d.A: 2/20/DSU</t>
  </si>
  <si>
    <t>2020-UNVRCLE-0018551</t>
  </si>
  <si>
    <t>Ordine  36 SC. di Medicina e Chirurgia</t>
  </si>
  <si>
    <t>2020-UNVRCLE-0018603</t>
  </si>
  <si>
    <t>Ordine  39  SC. di Medicina e Chirurgia</t>
  </si>
  <si>
    <t>2020-UNVRCLE-0018608</t>
  </si>
  <si>
    <t>Ordine  40   SC. di Medicina e Chirurgia</t>
  </si>
  <si>
    <t>2020-UNVRCLE-0018610</t>
  </si>
  <si>
    <t>Ordine  41   SC. di Medicina e Chirurgia</t>
  </si>
  <si>
    <t>2020-UNVRCLE-0018611</t>
  </si>
  <si>
    <t>Ordine  37  SC. di Medicina e Chirurgia</t>
  </si>
  <si>
    <t>2020-UNVRCLE-0018618</t>
  </si>
  <si>
    <t>2020-UNVRCLE-0018931</t>
  </si>
  <si>
    <t>Ordine   1080   Dipartimento di Medicina</t>
  </si>
  <si>
    <t>2020-UNVRCLE-0019232</t>
  </si>
  <si>
    <t>Ordine   1083   Dipartimento di Medicina</t>
  </si>
  <si>
    <t>2020-UNVRCLE-0019236</t>
  </si>
  <si>
    <t>Ordine   1084   Dipartimento di Medicina</t>
  </si>
  <si>
    <t>2020-UNVRCLE-0019242</t>
  </si>
  <si>
    <t>2020-UNVRCLE-0019319</t>
  </si>
  <si>
    <t>2020-UNVRCLE-0019410</t>
  </si>
  <si>
    <t>Ordine  64  Centro di Ricerca   LURM</t>
  </si>
  <si>
    <t>2020-UNVRCLE-0019706</t>
  </si>
  <si>
    <t>Ordine  63  Centro di Ricerca   LURM</t>
  </si>
  <si>
    <t>2020-UNVRCLE-0019708</t>
  </si>
  <si>
    <t>Ordine  65  Centro di Ricerca   LURM</t>
  </si>
  <si>
    <t>2020-UNVRCLE-0019711</t>
  </si>
  <si>
    <t>Ordine   59  Centro di Ricerca   LURM</t>
  </si>
  <si>
    <t>2020-UNVRCLE-0019714</t>
  </si>
  <si>
    <t>2020-UNVRCLE-0019715</t>
  </si>
  <si>
    <t>Ordine   61  Centro di Ricerca   LURM</t>
  </si>
  <si>
    <t>2020-UNVRCLE-0019719</t>
  </si>
  <si>
    <t>2020-UNVRCLE-0020283</t>
  </si>
  <si>
    <t>2020-UNVRCLE-0020297</t>
  </si>
  <si>
    <t>Affidamento diretto per servizio pernottamento: MHotel Verona s.r.l. - Prof. Bassi/Mariotto  - Prof. Corrado Rizzi.</t>
  </si>
  <si>
    <t>2020-UNVRCLE-0006634</t>
  </si>
  <si>
    <t>Decreto di autorizzazione a contrarre con affidamento diretto Ord. n. 3/300124 Operatore economico:  ISPar S.r.l. Bene/Servizio: Servizio di trascrizione intervista progetto di ricerca Core Wood- prof. Ivan Russo CIG: ZAD2B87001 CUP: B57D18000140004 - R.d.A: 160/19/DEA</t>
  </si>
  <si>
    <t>2020-UNVRCLE-0009096</t>
  </si>
  <si>
    <t>Decreto di autorizzazione a contrarre con acquisto diretto ai - Ord. n. 3/300128 Operatore economico: Lambda test Computing Srl Bene/Servizio: Acquisto software Lambatest CIG: Z1D2B88405 CUP: B31I18000250006 - R.d.A: 80/19/DLL</t>
  </si>
  <si>
    <t>2020-UNVRCLE-0018600</t>
  </si>
  <si>
    <t>Realizzazione di n. 2 video "Il SAPERE A COLORI " da proiettare in occasione della cerimonia di inaugurazione dell'Anno Accademico il 7 febbraio 2020       RDA n.138-2019   CIG: Z082B39E39</t>
  </si>
  <si>
    <t>2020-UNVRCLE-0021581</t>
  </si>
  <si>
    <t>Corso di Formazione RH199 RHCSA Rapid Track Course (RHEL8) CIG:Z392B7AA0F          RDA n. 132 -2019</t>
  </si>
  <si>
    <t>2020-UNVRCLE-0004034</t>
  </si>
  <si>
    <t>Ordine  784  Dipartimento di  Diagnostica</t>
  </si>
  <si>
    <t>2020-UNVRCLE-0002822</t>
  </si>
  <si>
    <t>Ordine   785  Dipartimento di  Diagnostica</t>
  </si>
  <si>
    <t>2020-UNVRCLE-0002841</t>
  </si>
  <si>
    <t>Ordine   786  Dipartimento di  Diagnostica</t>
  </si>
  <si>
    <t>2020-UNVRCLE-0002843</t>
  </si>
  <si>
    <t>Ordine   787  Dipartimento di  Diagnostica</t>
  </si>
  <si>
    <t>2020-UNVRCLE-0002845</t>
  </si>
  <si>
    <t>Ordine   788  Dipartimento di  Diagnostica</t>
  </si>
  <si>
    <t>2020-UNVRCLE-0002878</t>
  </si>
  <si>
    <t>Ordine   789   Dipartimento di  Diagnostica</t>
  </si>
  <si>
    <t>2020-UNVRCLE-0002881</t>
  </si>
  <si>
    <t>Ordine   790   Dipartimento di  Diagnostica</t>
  </si>
  <si>
    <t>2020-UNVRCLE-0002885</t>
  </si>
  <si>
    <t>Ordine  791  Dipartimento  di  Diagnostica</t>
  </si>
  <si>
    <t>2020-UNVRCLE-0003055</t>
  </si>
  <si>
    <t>Ordine  792   Dipartimento  di  Diagnostica</t>
  </si>
  <si>
    <t>2020-UNVRCLE-0003062</t>
  </si>
  <si>
    <t>Ordine  793   Dipartimento  di  Diagnostica</t>
  </si>
  <si>
    <t>2020-UNVRCLE-0003137</t>
  </si>
  <si>
    <t>Ordine  794   Dipartimento  di  Diagnostica</t>
  </si>
  <si>
    <t>2020-UNVRCLE-0003140</t>
  </si>
  <si>
    <t>2020-UNVRCLE-0003313</t>
  </si>
  <si>
    <t>2020-UNVRCLE-0003314</t>
  </si>
  <si>
    <t>2020-UNVRCLE-0003422</t>
  </si>
  <si>
    <t>2020-UNVRCLE-0003447</t>
  </si>
  <si>
    <t>2020-UNVRCLE-0003480</t>
  </si>
  <si>
    <t>Determina di autorizzazione a contrarre con acquisto diretto su MePA  Ord. n. 284/300600/19 Operatore economico:  KITCHEN SOC. COOPERATIVA Bene/Servizio:  Realizzazione sito web e creazione logo PRIN RESERVES - Resp. Prof.ssa Milana CIG: ZA52B5ACE4   CUP B38D19000060006  R.d.A: 199/19/DSU</t>
  </si>
  <si>
    <t>2020-UNVRCLE-0001296</t>
  </si>
  <si>
    <t>Determina di autorizzazione a contrarre con  affidamento diretto   Ord. n. 1/300600/20 Operatore economico:  LIBRERIA CORTINA EDITRICE SRL Bene/Servizio:  Acquisto 22 copie del volume "Jacques Lacan, Una scienza di fantasmi" Prof. Leoni per esigenze di disseminazione CIG: Z0D2B7259A    CUP B31I17000380001 R.d.A: 207/2019/DSU</t>
  </si>
  <si>
    <t>2020-UNVRCLE-0001781</t>
  </si>
  <si>
    <t>2020-UNVRCLE-0002037</t>
  </si>
  <si>
    <t>Ordine  782  Dipartimento di Diagnostica</t>
  </si>
  <si>
    <t>2020-UNVRCLE-0002192</t>
  </si>
  <si>
    <t>Ordine  783  Dipartimento di Diagnostica</t>
  </si>
  <si>
    <t>2020-UNVRCLE-0002195</t>
  </si>
  <si>
    <t>2020-UNVRCLE-0003311</t>
  </si>
  <si>
    <t>Ordine  1024   Dipartimento di Medicina</t>
  </si>
  <si>
    <t>2020-UNVRCLE-0000838</t>
  </si>
  <si>
    <t>Ordine   1042   Dipartimento di Medicina</t>
  </si>
  <si>
    <t>2020-UNVRCLE-0000841</t>
  </si>
  <si>
    <t>Ordine   1043   Dipartimento di Medicina</t>
  </si>
  <si>
    <t>2020-UNVRCLE-0000844</t>
  </si>
  <si>
    <t>Ordine   1041   Dipartimento di Medicina</t>
  </si>
  <si>
    <t>2020-UNVRCLE-0000852</t>
  </si>
  <si>
    <t>Ordine   1039    Dipartimento di Medicina</t>
  </si>
  <si>
    <t>2020-UNVRCLE-0000855</t>
  </si>
  <si>
    <t>Ordine   1040    Dipartimento di Medicina</t>
  </si>
  <si>
    <t>2020-UNVRCLE-0000857</t>
  </si>
  <si>
    <t>Ordine   1038    Dipartimento di Medicina</t>
  </si>
  <si>
    <t>2020-UNVRCLE-0000866</t>
  </si>
  <si>
    <t>Ordine   1049    Dipartimento di Medicina</t>
  </si>
  <si>
    <t>2020-UNVRCLE-0000868</t>
  </si>
  <si>
    <t>Ordine   1045    Dipartimento di Medicina</t>
  </si>
  <si>
    <t>2020-UNVRCLE-0000870</t>
  </si>
  <si>
    <t>Ordine   1068    Dipartimento di Medicina</t>
  </si>
  <si>
    <t>2020-UNVRCLE-0000872</t>
  </si>
  <si>
    <t>Ordine   1028    Dipartimento di Medicina</t>
  </si>
  <si>
    <t>2020-UNVRCLE-0000889</t>
  </si>
  <si>
    <t>Ordine   1026   Dipartimento di Medicina</t>
  </si>
  <si>
    <t>2020-UNVRCLE-0000891</t>
  </si>
  <si>
    <t>Ordine   1025    Dipartimento di Medicina</t>
  </si>
  <si>
    <t>2020-UNVRCLE-0000902</t>
  </si>
  <si>
    <t>Ordine   1029    Dipartimento di Medicina</t>
  </si>
  <si>
    <t>2020-UNVRCLE-0000917</t>
  </si>
  <si>
    <t>Ordine   1023    Dipartimento di Medicina</t>
  </si>
  <si>
    <t>2020-UNVRCLE-0000920</t>
  </si>
  <si>
    <t>Ordine   1033    Dipartimento di Medicina</t>
  </si>
  <si>
    <t>2020-UNVRCLE-0000921</t>
  </si>
  <si>
    <t>2020-UNVRCLE-0001012</t>
  </si>
  <si>
    <t>2020-UNVRCLE-0003840</t>
  </si>
  <si>
    <t>PROTOCOLLO</t>
  </si>
  <si>
    <t>Determina di autorizzazione a contrarre con affidamento diretto   Ord. n. 295/300504/19 Operatore economico: ENDES s.r.l. Bene/Servizio: Organizzazione convegno: "Il nuovo ruolo e il potere dei distributori e dei promotori editoriali" 27 e 28 febbraio 2020 - referente prof.ssa Formiga Federica CIG: Z792B74898 - R.d.A: 180/2019/DCC</t>
  </si>
  <si>
    <t>Determina di autorizzazione a contrarre con affidamento diretto Ord. n. 2/300600/2020   Operatore economico:  THESY SRL Bene/Servizio:  Acquisto  porta badge per docenti del Corso di specializzazione sul Sostegno   rif. Prof. Lascioli CIG: Z462B7C12C RdA: 3/20/DSU</t>
  </si>
  <si>
    <t>Determina di autorizzazione a contrarre con affidamento diretto   Ord. n. 121/300702/19 Operatore economico: LO SPEZIALE SNC DI ILARIA BELTRAMI E ROBERTO NICOLINO Bene/Servizio: Pranzo dei proff Luciano Canfora, Mario De Nonno, Daniela Gionta, Lino Leonardi, Stefano Martinelli Tempesta e Paolo Pellegrini che li accompagna del 12 dicembre 2019 CIG: Z982B80F29 - R.d.A: 138/19/SSU</t>
  </si>
  <si>
    <t>Decreto di autorizzazione a contrarre con affidamento diretto - Ord. n. 2/300124 Operatore economico:  ELITE EDITING Bene/Servizio: Servizio di revisione documento "Facing strategically the challenges for digital transformation" (Quotation n. EE-39203 del 24/12/19)   Prof. Bonfanti CIG: ZFA2B7FD74  R.d.A: 2/20/DEA</t>
  </si>
  <si>
    <t>Determina di autorizzazione a contrarre con affidamento diretto   Ord. n. 229-250/300504/19 Operatore economico:  SAP SOCIETA' ARCHEOLOGICA S.R.L. Bene/Servizio: Offerta economica per formazione personale universitario (suddiviso in due parti) CIG: ZCD2A74E2B - Z1F2B3E718 - CUP: B32F15000690005 - B62F16000760003 - R.d.A: 145-146/19/DCC</t>
  </si>
  <si>
    <t>Acquisto materiale di consumo (etichette   cartuccia ink.is 420/440 blu) per affrancatrice Ufficio Posta di Ateneo.  CIG:Z9C2BB0FF2        RDA n. 9-2020  DTL</t>
  </si>
  <si>
    <t>Determina di autorizzazione a contrarre con affidamento diretto   Ord. n. 1/300702/20 Operatore economico: LATITUDE SAS DI BONAZZO DAVID &amp; C Bene/Servizio: Prenotazione treno John Lipski da aeroporto Bologna a Verona 4 - 10 aprile 2020 CIG: Z012B9C2F8 - R.d.A: 1/20/SSU</t>
  </si>
  <si>
    <t>Corso di formazione Rifiuti: la corretta classificazione e attribuzione CER - Milano   17.03.2020 partecipa dott.ssa Debora Brocco SPP  CIG: ZE32BC23F7        RDA n.05-2020 - DCG</t>
  </si>
  <si>
    <t>Decreto di autorizzazione a contrarre con affidamento diretto su MePA - Ord. n. 35/300134 Operatore economico:  R-Store Spa Bene/Servizio: N. 1 Apple iPhone 11 128GB con custodia trasparente   Prof. Bercelli CIG: Z052BF88A2 - R.d.A: 14/20/DSG</t>
  </si>
  <si>
    <t>Decreto di autorizzazione a contrarre con affidamento diretto - Ord. n. 26/300702 Operatore economico: Gamad Srl   Locanda degli Scaligeri Bene/Servizio: Cena 18/02/20 Prof.sse Keller e Lavelli CIG: Z152C1C4A3 - R.d.A: 36/20/SSU</t>
  </si>
  <si>
    <t>Acquisto   n. 1 power bank wireless e n. 1 speaker led   Articoli da consegnare ai vincitori del contest Instagram#univracolori  CIG: Z492C30299                    RDA n. 16-2020 DCG</t>
  </si>
  <si>
    <t>Decreto di autorizzazione a contrarre con affidamento diretto Ord. n. 29/300124 Operatore economico:  LEXIMANCER PTY LTD Bene/Servizio: Rinnovo licenza "LEXIPORTAL SAAS SINGLE END-USER SUBSCRIPTION   ACADEMIC (6 Months) prof.ssa UGOLINI (Email marta.ugolini@univr.it) CIG: ZB32C60A49  - R.d.A: 44/20/DEA</t>
  </si>
  <si>
    <t>Decreto di autorizzazione a contrarre con affidamento diretto - Ord. n. 17/300128 Operatore economico:  ANDREAS STOTZNER GESTALTUNG Bene/Servizio: Licenze Font Medievali Andron Mega Corpus, Saturnial licence,11 20 CPUs   Pro.ssa Cipolla CIG: Z522C75603 - CUP: B36C18001160005 - R.d.A: 10/20/DLL</t>
  </si>
  <si>
    <t>Decreto di autorizzazione a contrarre con affidamento diretto - Ord. n. 18/300128 Operatore economico:  Studio Bibliografico Adige di Scalmana Monica &amp; C. sas Bene/Servizio: N. 1 Libro antiquario: Pedro de LUJAN/ Della historia di don Silves della Selva, libro primo et secondo   1607 (Prin Prof.ssa Bognolo) CIG: Z0D2C85DCA - CUP: B38D19001030006 - R.d.A: 12/20/DLL</t>
  </si>
  <si>
    <t>Decreto di autorizzazione a contrarre con affidamento diretto  Ord. n. 20/300128 Operatore economico:  WEBSOUP SRL. Bene/Servizio: Archivi digitali   PRIN Prof.ssa Bigliazzi CIG: Z812CA43FE CUP: B38D19001020006 - R.d.A: 14/20/DLL</t>
  </si>
  <si>
    <t>Decreto di autorizzazione a contrarre con affidamento diretto  Ord. n. 39/300124 Operatore economico:  ELITE EDITING Bene/Servizio: Servizio di revisione documento "The adoption of Digital transformation strategy to enhance business Network comments regeneration..." (Quotation n. EE 40319 del 23/04/20)   dott.ssa Rossignoli/dott. Bullini Orlandi CIG: Z0B2B765C6  R.d.A: 56/20/DEA</t>
  </si>
  <si>
    <t>Decreto di autorizzazione a contrarre con affidamento diretto  Ord. n. 42/300124 Operatore economico: AMERICAN ACCOUNTING ASSOCIATION Bene/Servizio: Rinnovo abbonamento a COSO Academic Accounting Access: Internal Control Integrated Framework (2013) + ERM Framework: Enterprise  Risk Management Integrating with Strategy and Performance AA 2020/21   prof. Roffia CIG: Z9F2CEDDC7  R.d.A: 59/20/DEA</t>
  </si>
  <si>
    <t>Decreto di autorizzazione a contrarre con affidamento diretto - Ord. n. 75/300504/20 Operatore economico:  SISMEL   Edizioni del Galluzzo Bene/Servizio: Acquisto copie del volume: Biblioteche medievali d'Italia - Prof. Massimiliano BASSETTI CIG: ZAA2D007DD - R.d.A: 48/20/DCC</t>
  </si>
  <si>
    <t>Decreto di autorizzazione a contrarre con affidamento diretto su MePA - Ord. n. 70/300134 Operatore economico: Rekordata Srl Bene/Servizio: N. 1 Licenza Adobe Acrobat Pro 2017   Prof.ssa Pedrazza G. CIG: ZD32D0C461 - R.d.A: 41/20/DSG</t>
  </si>
  <si>
    <t>Decreto di autorizzazione a contrarre con affidamento diretto - Ord. n. 80/300504/20 Operatore economico:  SCIENZE E LETTERE SRL Bene/Servizio: Contratto di Edizione per il volume: "I signacula e il loro impiego   Collana Armariolum" dei proff. Alfredo Buonopane e Chantal Gabrielli CIG: Z452D13A00 - R.d.A: 49/20/DCC</t>
  </si>
  <si>
    <t>Decreto di autorizzazione a contrarre con affidamento diretto su MePA - Ord. n. 70/300134 Operatore economico:  Rekordata Srl Bene/Servizio: N. 1 Licenza Adobe Acrobat Pro 2017   Prof.ssa Pedrazza G. CIG: ZD32D0C461  - R.d.A: 41/20/DSG</t>
  </si>
  <si>
    <t>Decreto di autorizzazione a contrarre con affidamento diretto su MePA - Ord. n. 60/300600 Operatore economico:  C2 Srl Bene/Servizio: N. 2 Notebook HP 250 G7 Mod.  6BP86EA con garanzia 3 anni on-site (Prof.ssa Barbetta   Prof. Stavru) CIG: ZD22D1EE2C  - R.d.A: 47,49/20/DLL</t>
  </si>
  <si>
    <t>Decreto di autorizzazione a contrarre con affidamento diretto su MePA Ord. n. 76/300600 Operatore economico: C2 SRL Bene/Servizio: n. 2 hard disk esterni Lacie da 1 TB   prof.ssa Mortari CIG: ZED2D3BB68 - R.d.A: 68/20/DSU</t>
  </si>
  <si>
    <t>Decreto di autorizzazione a contrarre con affidamento diretto su MePA  Ord. n. 53/300133 Operatore economico:  TAGLIANIGROUPADV SRL Bene/Servizio: Servizio di realizzazione progetto di comunicazione del Master Universitario in Project Management riferito all'anno 2020   prof. Roveda CIG: Z2F2D31771  - R.d.A: 23/20/DSE</t>
  </si>
  <si>
    <t>Decreto di autorizzazione a contrarre con affidamento diretto su MePA Ord. n. 55/300133 Operatore economico:  Rekordata S.r.l. Bene/Servizio: n. 1 LaCie LAC9000633 Rugged Mini Hard Disk Esterno da 4 TB (2 x 2), USB 3.0, Arancione/Grigio   prof.ssa Veronesi CIG: ZE52D4241F CUP: B35D17001120005 - R.d.A: 27/20/DSE</t>
  </si>
  <si>
    <t>Decreto di autorizzazione a contrarre con affidamento diretto su MePA Ord. n. 81/300600 Operatore economico: PUNTO CART  SRL Bene/Servizio: Stampante multifunzione Epson Premium XP-7100   Prof. Chiurco CIG: Z612D4D453 - R.d.A: 50/20/DSU</t>
  </si>
  <si>
    <t>Partecipazione C. Brandoli al IX Convegno Appaltiamo in materia di appalti pubblici   18 e 19 giugno 2020. CIG: ZD02D5C9F2    RDA n. 26-2020- DRU</t>
  </si>
  <si>
    <t>Decreto di autorizzazione a contrarre con affidamento diretto su MePA - Ord. n. 35/300128 Operatore economico:  Santech srl Bene/Servizio: N. 1 notebook Santech RX1 15,6" Full HD i5-10210U/16GB Ram/500GB Ssd  - No OS   3 anni garanzia on-site CIG: Z642D6EE6E - R.d.A: 33/20/DLL</t>
  </si>
  <si>
    <t>Decreto di autorizzazione a contrarre con affidamento diretto Ord. n. 50/300124 Operatore economico:  ELITE EDITING Bene/Servizio: Servizio di revision documento "Hitting or missing the target: resources and capabilities for alternative e-commerce pathways in the fashion industry" (Quotation n. EE 41100 del 30/06/20)   prof.ssa Rossignoli C. CIG: Z0B2B765C6  R.d.A: 77/20/DEA</t>
  </si>
  <si>
    <t>Decreto di autorizzazione a contrarre con affidamento diretto su MePA - Ord. n. 93/300504 Operatore economico:  Quasartek Srl Bene/Servizio: N. 1 Notebook HP Pavilion x360 14-dw0016nl; N. 1 Borsa notebook HP V5C27AA; N. 1 HP Hub USB-C to HDMI / USB 3.0 / USB-C 1BG94AA#ABB; N. 1 Adattatore da HP USB Type-C a RJ45 V8Y76AA#ABB (Dott. Rizza   Prin 2017 Prof.ssa Cotticelli) CIG: Z102C87235 CUP: B38D19001040006- R.d.A: 2/20/DCC</t>
  </si>
  <si>
    <t>Acquisto volumi per aggiornamento: Paghe e contributi   Memento pratico fiscale (Dir. Amm.ne e Finanza).             CIG: ZF72D97AD8          RDA n. 62-2020 DTL</t>
  </si>
  <si>
    <t>Decreto di autorizzazione a contrarre con affidamento diretto Ord. n. 10/300700/2020 Operatore economico:  MAASTRICHT UNIVERSITY Bene/Servizio: Iscrizione del Dott. Giulio Caldarelli alla Maastricht Summer School, 20-24 luglio 2020   Corso di Dottorato in Economia e Management - Rif. Prof. Ricciuti CIG: ZF62D975AC  - R.d.A: 10/20/SGE</t>
  </si>
  <si>
    <t>Decreto di autorizzazione a contrarre con affidamento diretto su MePA Ord. n. 95/300600 Operatore economico:  SPS SRL Bene/Servizio: SOFTWARE SPSS Statistics for Social and Economic, pacchetto ENTRY EDU PER SISTEMA MACOS (LICENZA PERPETUA)   prof. Migliorati CIG: Z882DC28AB  - R.d.A: 90/20/DSU</t>
  </si>
  <si>
    <t>Decreto di autorizzazione a contrarre con affidamento diretto su MePA - Ord. n. 106/300134 Operatore economico:  Omnidea Srl Bene/Servizio: N. 2 Tablet Boox Max 3 con custodia (Prof. Rossi   Prog. Eccellenza) CIG: ZA22DCD465 CUP: B31I18000200006 - R.d.A: 94/20/DSG</t>
  </si>
  <si>
    <t>Decreto di autorizzazione a contrarre con affidamento diretto su MePA - Ord. n. 110,111 Operatore economico: Dell Spa Bene/Servizio: N. 1 Notebook Dell Nuovo Inspiron 17 3793 (Prof. Tescaro); N. 1 Notebook Dell Nuovo Inspiron 15 7501 e adattatore DA200 (Prof. Rossi)   Prog. Eccellenza CIG: ZCA2DCFD92 - CUP: B31I18000200006 - R.d.A: 92,94/20/DSG</t>
  </si>
  <si>
    <t>Decreto di autorizzazione a contrarre con affidamento diretto - Ord. n. 110/300504/20 Operatore economico:  Dog Adv Ltd   (10 Philpot Lane, London  EC3M 8AA UK) Bene/Servizio: Acquisto spazi pubblicitari sul web CIG: Z522E071F7 - R.d.A: 84/20/DCC</t>
  </si>
  <si>
    <t>Decreto di autorizzazione a contrarre con affidamento diretto - Ord. n. 64/300124/20 Operatore economico:  Dog Adv Ltd   (10 Philpot Lane, London  EC3M 8AA UK) Bene/Servizio: Servizio marketing con il portale GUIDAMASTER per il Master in Internal Auditing &amp; Compliance ed. 2020/21 - prof. Paolo Roffia CIG: Z7A2E072F1 - R.d.A: 94/20/DEA</t>
  </si>
  <si>
    <t>Decreto di autorizzazione a contrarre con affidamento diretto su MePA - Ord. n. 70/300124 Operatore economico: C2 Srl Bene/Servizio: N. 1 Tavoletta Grafica Wacom Intuos M   Dott. Chiarini CIG: ZC72E37C9E - R.d.A.: 114/20/DEA</t>
  </si>
  <si>
    <t>Decreto di autorizzazione a contrarre con affidamento diretto - Ord. n. 71/300124 Operatore economico:CNR   Istituto per la BioEconomia Bene/Servizio: Prototipo di un sistema di supporto per analisi multicriteriali applicato a risorse agro-ambientali (Prof. R. Scarpa) CIG: Z372E3BBC6 - R.d.A.: 116/20/DEA</t>
  </si>
  <si>
    <t>Decreto di autorizzazione a contrarre con affidamento diretto su MePA - Ord. n. 16/060430 Operatore economico: I.T.D. SOLUTIONS SPA Bene/Servizio: N. 1 Notebook Lenovo ThinkPad 15 con 5 anni di garanzia (Conv. Consip PC portatili 4   L1) CIG: ZAF2E516D9  - R.d.A.: 18/20/CLA</t>
  </si>
  <si>
    <t>Decreto di autorizzazione a contrarre con affidamento diretto su MePA - Ord. n. 121/300600 Operatore economico: Virtual Logic Srl Bene/Servizio: N. 1 Hd Ssd Sandisk Extreme Pro 2tb   Prof. Burro CIG: Z292E6BD97  - R.d.A.: 112/20/DSU</t>
  </si>
  <si>
    <t>Organizzazione pranzo 25 settembre 2020 alle ore 13 per 8 persone  in occasione del  Premio IMSA Italian Master Startup Award: ringraziamento Comitato Organizzatore PNICube e Giurati CIG: Z302E7BE66     RDA n. 16-2020-AR</t>
  </si>
  <si>
    <t>Decreto di autorizzazione a contrarre con affidamento diretto - Ord. n. 77/300124 Operatore economico: LEXIMANCER PTY LTD Bene/Servizio: Rinnovo 3 mesi Licenza Lexiportal V5 Saas Subscription   3 Months Single-User Academic   Prof.ssa Ugolini CIG: Z052E9E694 - R.d.A.: 125/20/DEA</t>
  </si>
  <si>
    <t>Decreto di autorizzazione a contrarre con affidamento diretto su MePA- Ord. n. 146/300134 Operatore economico: Pamo Computers Srl Bene/Servizio: N. 2 Notebook Asus UX434FL-A5298T   (Prof.ssa Pasquariello) CIG: ZC22E8D6F2 CUP: B86C18001370006 - R.d.A.: 123/20/DSG</t>
  </si>
  <si>
    <t>Decreto di autorizzazione a contrarre con affidamento diretto - Ord. n. 13/300700 Operatore economico:Trifoglio Snc   Bistrot Al Bracere Bene/Servizio: Ristorante 12/10/2020 Pranzo 2 persone - Prof. Palermo ed Amb. Zannier: Lectio magistralis - Inaugurazione Dottorato  Scienze Giuridiche Europee ed Internazionali CIG: ZAF2EAAB64 - R.d.A.: 13/20/SGE</t>
  </si>
  <si>
    <t>Decreto di autorizzazione a contrarre con affidamento diretto  - Ord. n. 135/300600 Operatore economico: ELITE EDITING Bene/Servizio: servizio revisione articolo scientifico   prof. Burro CIG: Z0B2B765C6  R.d.A.: 127/20/DSU</t>
  </si>
  <si>
    <t>Decreto di autorizzazione a contrarre con affidamento diretto - Ord. n. 103/300133 Operatore economico: LIBRERIA CORTINA EDITRICE SRL Bene/Servizio: Libro "Economia e narrazioni Come le storie diventano virali e guidano i grandi eventi economici" di Robert J. Shiller - Franco Angeli Editore 2020 -  ISBN  9788891791580   prof.ssa Polin CIG:  Z292B76509 - R.d.A: 60/20/DSE</t>
  </si>
  <si>
    <t>Decreto di autorizzazione a contrarre con affidamento diretto su MePA - Ord. n. 69/300128 Operatore economico: GMSL Srl Bene/Servizio: Software Nvivo per Windows   licenza perpetua (prof.ssa Hartle) CIG: Z4B2ED8E2F - R.d.A.: 69/20/DLL</t>
  </si>
  <si>
    <t>Decreto di autorizzazione a contrarre con affidamento diretto su MePA - Ord. n. 153/300504 Operatore economico: Duepuntozero Sas Bene/Servizio: Licenza software 36 mesi Adobe Photohop CC   Prof. Terraroli CIG: Z772F127EB CUP: B38D19001060006 -  R.d.A.: 122/20/DCC</t>
  </si>
  <si>
    <t>Decreto di autorizzazione a contrarre con affidamento diretto su MePAn - Ord. n. 174/300504 Operatore economico: Comwork Srl Bene/Servizio: Software e sito web Progetto PRIN (ditta: coMwork)   PRIN 2017 prof. Terraroli CIG: Z382F69AD0 CUP: B38D19001060006 - R.d.A.: 133/20/DCC</t>
  </si>
  <si>
    <t>Decreto di autorizzazione a contrarre con affidamento diretto su MePA - Ord. n. 119/300133 Operatore economico: SER DATA SRL Bene/Servizio: Attrezzatura per dotazione saletta DSE per videoconferenze (Mac Book Pro 13" - adattatore da USB-C ad AV digitale   apple care - Final cut pro - magic mouse) CIG: Z282F725A6 - R.d.A.: 78-83-84/20/DSE</t>
  </si>
  <si>
    <t>Decreto di autorizzazione a contrarre con affidamento diretto su MePA - Ord. n. 179/300504 Operatore economico: Mio Walter Eredi di Mio Paolo Bene/Servizio: N. 1 Fotocamera Nikon D5600; N. 1 Obiettivo Nikkor AF-S DX 40mm f/2.8; N. 1 Treppiede Manfrotto Befree GTX Alluminio; N. 1 Tenda Cubica Newer Soft Box (Lab. ArcheoLab   prof.ssa Dobreva) CIG: Z8D2F72666 - R.d.A.: 159/20/DCC</t>
  </si>
  <si>
    <t>Decreto di autorizzazione a contrarre con affidamento diretto su MePA - Ord. n. 201/300134 Operatore economico: PAMO COMPUTERS SRL Bene/Servizio: Notebook ASUS ZenBook 13 UX325JA-EG035T   dott.ssa Peraro CIG:  ZA72FD31B9 - R.d.A: 185/20/DSG</t>
  </si>
  <si>
    <t>Decreto di autorizzazione a contrarre con affidamento diretto su MePA - Ord. n. 84/300128 Operatore economico: DUEPUNTOZERO SAS Bene/Servizio: Rinnovo Licenza Indesign ADOBE per MAC   prof.ssa Bigliazzi CIG: ZDC2FF38F3 - R.d.A: 91/20/DLL</t>
  </si>
  <si>
    <t>Decreto di autorizzazione a contrarre con affidamento diretto su MePA - Ord. n. 175/300600 Operatore economico:GMSL S.r.l. Bene/Servizio: 1 Licenza software NVIVO 12 per sistema operativo Windows   prof.ssa Dusi CIG: ZC32FF71F1 - R.d.A.: 182/20/DSU</t>
  </si>
  <si>
    <t>Affidamento diretto per il corso Advanced Risk and Portfolio Management - September 1, 2020   August 31, 2021: ARPM - ADVANCED RISK AND PORTFOLIO MANAGEMENT - Direttore</t>
  </si>
  <si>
    <t>Autorizzazione per l 'affidamento ai sensi dell 'art. 36 comma 2 lett a) del Dlgs 50/2016 s.m.i. Consip Mobile 7 Pronto Intervento Informatico RDA n. 126 -2019 DSIT CIG ZD42B8AE7B</t>
  </si>
  <si>
    <t>Decreto di autorizzazione a contrarre con affidamento diretto Ord. n. 4/300124 Operatore economico:  MDPI AG Bene/Servizio: Submission fee rivista "Nutrients" dell 'articolo "Nutritional knowledge and health consciousness: do they affect consumer wine choices? Evidence from a survey in Italy" (Capitello/Bazzani/Begalli/Scarpa/Ricci) - prof.ssa Capitello CIG: Z6B2B8B770  - R.d.A: 8/20/DEA</t>
  </si>
  <si>
    <t>Autorizzazione per l 'affidamento ai sensi dell 'art. 36 comma 2 lett a) del Dlgs 50/2016 s.m.i.  ATTIVITA ' DI PREPARAZIONE ALLA CERTIFICAZIONE ISO 27001-27017-27018 RDA n. 124 -2019 DSIT CIG Z722B80CC3</t>
  </si>
  <si>
    <t>Autorizzazione per l 'affidamento ai sensi dell 'art. 36 comma 2 lett a) del Dlgs 50/2016 s.m.i. Fornitura software gestione VOIP imagicle comprensivo di 30 giornate di installazione configurazione e formazione RDA n. 125-2019 DSIT CIG Z2B2B8F59B</t>
  </si>
  <si>
    <t>Autorizzazione per l 'affidamento ai sensi dell 'art. 36 comma 2 lett a) del Dlgs 50/2016 s.m.i. Servizio manutenzione centrali telefoniche anno 2020 RDA n. 128-2019 DSIT CIG  ZB82B9508E</t>
  </si>
  <si>
    <t>Decreto di autorizzazione a contrarre con affidamento diretto Ord. n. 6/300124 Operatore economico:  MDPI AG Bene/Servizio: Submission fee to the journal "Sustainability" Article Title: "Untangling the Origins of Sustainable Commitment: New Insights onthe Small vs. Large Firms ' Debate" (Cantele/Vernizzi/Campedelli) come da quotation MDPI Sustainability-675080 - prof.sse Cantele/Vernizzi CIG: ZA62BA44BE  - R.d.A: 14-15/20/DEA</t>
  </si>
  <si>
    <t>Autorizzazione per l 'affidamento ai sensi dell 'art. 36 comma 2 lett a) del Dlgs 50/2016 s.m.i.  Fornitura di tavolette grafiche, monitor e hardware accessorio RDA n. 130-2019 DSIT CIG Z032B86B5D</t>
  </si>
  <si>
    <t>Autorizzazione per l 'affidamento ai sensi dell 'art. 36 comma 2 lett a) del Dlgs 50/2016 s.m.i.  Licenze software Mentimeter RDA n. 129 -2019 DSIT CIG ZAC2B9BB22</t>
  </si>
  <si>
    <t>Autorizzazione per l 'affidamento ai sensi dell 'art. 36 comma 2 lett a) del Dlgs 50/2016 s.m.i.  Servizio di teleassistenza per il sistema di rendicontazione telefonica SAM-CGR RDA n. 131-2019 DSIT CIG Z3B2BB4633</t>
  </si>
  <si>
    <t>Autorizzazione per l 'affidamento ai sensi dell 'art. 36 comma 2 lett a) del Dlgs 50/2016 s.m.i.  Fornitura astucci porta diplomi di laurea RDA 208-2019 CIG  Z6A2BCBCA9</t>
  </si>
  <si>
    <t>Autorizzazione per l 'affidamento ai sensi dell 'art. 36 comma 2 lett a) del Dlgs 50/2016 s.m.i. del SERVIZIO DI RASSEGNA STAMPA PERSONALIZZATO PER 12 MESI A DECORRERE DAL PRIMO DI FEBBRAIO 2020  RDA n.1-2020  CIG: Z0B2BC879A</t>
  </si>
  <si>
    <t>Autorizzazione per l 'affidamento ai sensi dell 'art. 36 comma 2 lett a) del Dlgs 50/2016 s.m.i. del  Fornitura bobine di carta termica per totem crono (elimina code) misure 80x90x25-75gr/mq CIG: Z092BD1F09               RDA n. 11-2020 DTL</t>
  </si>
  <si>
    <t>Convenzione quadro per l 'attivazione del tirocinio pratico-valutativo per l 'accesso alla prova dell 'esame di stato per l 'abilitazione all 'esercizio della professione di medico-chirurgo, di cui al decreto del miur 9 maggio 2018 n. 58</t>
  </si>
  <si>
    <t>Autorizzazione per l 'affidamento ai sensi dell 'art. 36 comma 2 lett a) del Dlgs 50/2016 s.m.i.  Fornitura di licenza d'uso per software IPSOA 2020 RDA n. 134 -2019 DSIT CIG ZC52BEE4AE</t>
  </si>
  <si>
    <t>Decreto di autorizzazione a contrarre con affidamento diretto - Ord. n. 35/300504/20 Operatore economico: EDIZIONI DELL'ORSO SRL Bene/Servizio: Spese editoriali per la pubblicazione del volume: "Roma e l 'Italia tirrenica: magistrature e ordinamenti istituzionali nei secoli V e IV a.C." a cura dei proff Edoardo Bianchi e Carlo Pelloso, nella collana CLASSICA PHILOSOPHICA ET IURIDICA. SAGGI CIG: Z032BEC9E2 - R.d.A: 17/20/DCC</t>
  </si>
  <si>
    <t>Decreto di autorizzazione a contrarre con affidamento diretto - Ord. n. 32/300134/20 Operatore economico:  EDIZIONI DELL'ORSO SRL Bene/Servizio: Acquisto 30 copie volume Roma e l 'Italia tirrenica: magistrature e ordinamenti istituzionali nei secoli V e IV a.C., a cura di Carlo Pelloso e Edoardo Bianchi- Prof. Pelloso CIG: ZF82BED9EA - R.d.A: 10/20/DSG</t>
  </si>
  <si>
    <t>Decreto di autorizzazione a contrarre con affidamento diretto Ord. n. 15/300124 Operatore economico:  MDPI AG Bene/Servizio: Submission fee to the journal "Sustainability" Article Title: "Please Steal My Idea ': Spreading Sustainability Innovation through Business Models and Partnerships Coevolution" (Cantele/Campedelli/Moggi) - quotation MDPI Sustainability-699253 - prof.sse Cantele/Campedelli CIG: ZE32BFA41D  - R.d.A: 31/20/DEA</t>
  </si>
  <si>
    <t>Decreto di autorizzazione a contrarre con affidamento diretto Ord. n. 16/300124 Operatore economico:  ELITE EDITING Bene/Servizio: Servizio di revisione documento "Moving consumers towards more sustainable food choices   a survey on Italian young adults ' subjectivity" (Quotation n. EE 39564 del 10/02/2020) - prof.ssa Roberta Capitello CIG: ZE32BFA904 CUP: B36C18000980001 R.d.A: 30/20/DEA</t>
  </si>
  <si>
    <t>Decreto di autorizzazione a contrarre con affidamento direttoOrd. n. 15/300702/20 Operatore economico:  ALBERGO MAZZANTI SRL Bene/Servizio: pernottamento prof.ssa Hoff dall '11 al 13 febbraio (n. 3 notti), prof.ssa Campeggiani 11 febbraio (n. 1 notte), prof. Lipski dal 5 all '8 aprile (n. 4 notti) CIG: ZE32C00433  - R.d.A: 17-22-24/20/SSU</t>
  </si>
  <si>
    <t>Decreto di autorizzazione a contrarre con affidamento diretto Ord. n. 19/300124 Operatore economico:  ELITE EDITING Bene/Servizio: Servizio di revisione documenti: "Manufacturing is coming home ': Does reshoring improve perceived product quality?" (Quotation n. EE 39497 del 01/02/20) - prof CASSIA; "The impact of museum experience dimensions on visitors ' satisfaction and loyalty: evidence from Italy"  (Quotation n. EE-39503 del 01/02/2020) - Dott.ssa Chiara ROSSATO; "Sustainable Business Models literature: A review on main contributions and themes"  (Quotation n. EE 39535 del 04/02/2020) - prof.ssa CANTELE; "Antitourism framework"  (Quotation n. EE 39554 del 07/02/2020) - proff. SIDALI/BEGALLI; "Dimensions and triggers of memorable tourism experiences: evidence from Italian social enterprises" (Quotation n. EE 39418 del 12/01/2020) - dott.ssa Castellani CIG: Z0B2B765C6  R.d.A: 26-27-28-29-34/20/DEA</t>
  </si>
  <si>
    <t>Decreto di autorizzazione a contrarre con affidamento diretto  Ord. n. 18/300702/20 Operatore economico: A.M. SNC DI AZZINI ANNAMARIA E C. Bene/Servizio: pasti relatori prof.ssa  Decout e Gorris che l'accompagna del 5/2; prof.ssa Hoff e Majorano che l'accompagna del 12-13/02; proff. Scaffai, Marini,Campeggiani e Natale che li accompagna dell '11/2;  prof.ssa  Ferrer e Gorris che l'accompagna del 12/2 CIG: Z0D2C029A0  - R.d.A: 19-20-27-29/20/SSU</t>
  </si>
  <si>
    <t>Decreto di autorizzazione a contrarre con affidamento diretto  Ord. n. 21/300124 Operatore economico: AMERICAN JOURNAL EXPERTS LLC Bene/Servizio: Servizio di revisione documento "Company versus consumers ' performances. Does brand community identification foster brand loyalty and consumers ' personal brand?" - Standard Editing - Turnaround Time: 5 business days - Word Count: 9000   9499 - (Estimate American Journal Experts n. ECMWFJMLH of 17/02/2020) - dott.ssa Confente CIG: ZE42C17134      CUP: B57D18000140004 R.d.A: 37/20/DEA</t>
  </si>
  <si>
    <t>Autorizzazione per l 'affidamento ai sensi dell 'art. 36 comma 2 lett a) del Dlgs 50/2016 s.m.i.  Fornitura di  SERVIZIO DI MANUTENZIONE URGENTE libreria di backup Overland NEO8000E RDA n. 5-2020 DSIT CIG  ZD92C14AF1</t>
  </si>
  <si>
    <t>Autorizzazione per l 'affidamento ai sensi dell 'art. 36 comma 2 lett a) del Dlgs 50/2016 s.m.i. MONITOR HD LED + accessori per Building  Information Modelling (BIM) CIG:  Z492C2B429  RDA n. 26-2020 DTL</t>
  </si>
  <si>
    <t>Autorizzazione per l 'affidamento ai sensi dell 'art. 36 comma 2 lett a) del Dlgs 50/2016 s.m.i.  Servizi di manutenzione aggiornamento e supporto Cisco Prime, ISE e Wireless Controller anno 2020 RDA n. 6-2020 DSIT CIG  ZC82C28FCC</t>
  </si>
  <si>
    <t>Autorizzazione per l 'affidamento ai sensi dell 'art. 36 comma 2 lett a) del Dlgs 50/2016 s.m.i.  Acquisto telefono mobile CIG: ZAB2C1C1ED RDA n. 18-2020  DTL</t>
  </si>
  <si>
    <t>Autorizzazione per l 'affidamento ai sensi dell 'art. 36 comma 2 lett a) del Dlgs 50/2016 s.m.i.  acquisto n. 40 dispenser ( funzionanti a batteria) , n. 40 taniche di sapone detergente mani  idroalcolico e n. 160 pile stilo - CONSEGNA ED INSTALLAZIONE COMPRESA CIG:  ZA92C3574D   RDA  n. 21-2020</t>
  </si>
  <si>
    <t>Autorizzazione per affidamento ai sensi dell 'art. 36 comma 2 lett a) del dlgs 50/2016 s.m.i. per stipula assicurazioni sanitarie per n. 14 dottorandi periodo dal 1Â°ottobre 2018 al 30 settembre 2020 CUP B37G17000100008 Progetto INVITE, GA nr. 754345, funded by H2020 Programme CIG Z262513E25</t>
  </si>
  <si>
    <t>Autorizzazione per l 'affidamento ai sensi dell 'art. 36 comma 2 lett a) del Dlgs 50/2016 s.m.i.  NR. 6 workstation, Precision Tower 3630, Xeon E2124G, 32GB(2X16GB),HD1TB,SSD 256GB, con scheda grafica Radeon Pro WX2100, WIN10,36M garanzia RDA n. 8-2020 DSIT CIG ZF82C4349C</t>
  </si>
  <si>
    <t>Autorizzazione per l 'affidamento ai sensi dell 'art. 36 comma 2 lett a) del Dlgs 50/2016 s.m.i.  Servizio di prevenzione del plagio tramite il software compilatio.net per 36 mesi RDA n. 11 -2020 DSIT CIG Z812C52BF8</t>
  </si>
  <si>
    <t>Autorizzazione per l 'affidamento ai sensi dell 'art. 36 comma 2 lett a) del Dlgs 50/2016 s.m.i.  Servizio di recupero dati da hard disk RDA n. 14-2020 DSIT CIG ZAB2C5AEE8</t>
  </si>
  <si>
    <t>Autorizzazione per l 'affidamento ai sensi dell 'art. 36 comma 2 lett a) del Dlgs 50/2016 s.m.i.  100 Licenze software aggiuntive VPN comprensive di n. 3 giornate di installazione e riconfigurazione apparati RDA n. 13-2020 DSIT CIG  Z592C5804B</t>
  </si>
  <si>
    <t>Autorizzazione per l 'affidamento ai sensi dell 'art. 36 comma 2 lett a) del Dlgs 50/2016 s.m.i. Acquisto n. 60 taniche IPSOSOL DA LITRI 5 - sapone detergente mani idroalcolico CIG: Z4E2C72AC6 RDA n. 37-2020</t>
  </si>
  <si>
    <t>Autorizzazione per l 'affidamento ai sensi dell 'art. 36 comma 2 lett a) del Dlgs 50/2016 s.m.i. Upgrade di licenza Panotpto per utilizzo monte ore illimitato RDA n. 15 -2020 DSIT CIG   Z832C772E8</t>
  </si>
  <si>
    <t>Richiesta di controllo e invio della copia dell 'attestato di concessione della domanda di brevetto d'invenzione depositata in data 18 ott 2017 al n. 102017000117934 dal titolo: CONTENITORE PER L'ESECUZIONE DI PROCEDURE MEDICHE O VETERINARIE E RELATIVO METODO DI CALIBRAZIONE - Brevetto Guidi CIG: ZD62C7BB48             RDA n. 03-2020-AR</t>
  </si>
  <si>
    <t>CONVENZIONE (ACCORDO QUADRO) PER L 'AFFIDAMENTO DEL SERVIZIO DI INFORMAZIONE, RACCOLTA DATI, COMPILAZIONE E CALCOLO DELL 'INDICATORE PARIFICATO UNIVERSITARIO E TRASMISSIONE DATI ALL 'UNIVERSITA ' AA.AA. 2018/2019 e 2019/2020 CIG Z6423B57DE</t>
  </si>
  <si>
    <t>Autorizzazione per l 'affidamento ai sensi dell 'art. 36 comma 2 lett a) del Dlgs 50/2016 s.m.i. del   Pagamento spese pubblicazione necrologio Prof. Giuseppe Cornaglia (giornale L'Arena del 19    marzo 2020)  CIG: Z462C8B3BF   RDA n.22-2020 - DCG</t>
  </si>
  <si>
    <t>Autorizzazione per l 'affidamento ai sensi dell 'art. 36 comma 2 lett a) del Dlgs 50/2016 s.m.i Acquisto n. 1000 mascherine Sarti Salus General- Use Masks come da preventivo del fornitore del 30 marzo per Servizio di Prevenzione e Protezione CIG: Z0E2C90D90  rda 22 DCG-SPP</t>
  </si>
  <si>
    <t>Autorizzazione per l 'affidamento ai sensi dell 'art. 36 comma 2 lett a) del Dlgs 50/2016 s.m.i.  Fornitura di Servizio di manutenzione e garanzia hardware per server Multivendor RDA n. 18-2020 DSIT CIG  Z4C2C93AB5</t>
  </si>
  <si>
    <t>Autorizzazione per l 'affidamento ai sensi dell 'art. 36 comma 2 lett a) del Dlgs 50/2016 s.m.i. Abbonamento banca dati giornalistica Mediaddress   pacchetto Start (1 postazione) CIG: Z4C2C9719D RDA n.25-2020</t>
  </si>
  <si>
    <t>Autorizzazione per l 'affidamento ai sensi dell 'art. 36 comma 2 lett a) del Dlgs 50/2016 s.m.i. del Lavori/Servizi/Forniture Servizio di realizzazione di workshop formativi per dottorandi e giovani ricercatori - RDA n.9 - 2020 CIG Z3F2C8DDFB</t>
  </si>
  <si>
    <t>Autorizzazione per l 'affidamento ai sensi dell 'art. 36 comma 2 lett a) del Dlgs 50/2016 s.m.i. SERVIZIO DI GESTIONE ASIOPE+ MIF3 RDA n. 19-2020 DSIT CIG ZB52CA4157</t>
  </si>
  <si>
    <t>Richiesta di invio commento al report dell 'Esame internazionale - Brevetto Guidi CIG: Z1C2CAB4FA  RDA n. 04-2020-AR</t>
  </si>
  <si>
    <t>Autorizzazione per l 'affidamento ai sensi dell 'art. 36 comma 2 lett a) del Dlgs 50/2016 s.m.i.: Iscrizione di 7 dipendenti della Direzione Tecnica e Logistica al corso online "Gli affidamenti di lavori, servizi e forniture durante il periodo di emergenza epidemiologica" - 16 aprile 2020 CIG: Z1E2CB10B3 RDA n. 16-2020 DRU</t>
  </si>
  <si>
    <t>Decreto di autorizzazione a contrarre con affidamento diretto - Ord. n. 67/300504/20 Operatore economico:  ASSOCIAZIONE CENTRO STUDI ANTONIANI Bene/Servizio: Contratto di edizione per la stampa del volume: "Cosmarius : Veronensis. Lettera sul bene dell 'anima / Gosmario da Verona" a cura di Edoardo Ferrarini CIG: Z112CC0541 - CUP:  B36J16001980001 - R.d.A: 36-37/20/DCC</t>
  </si>
  <si>
    <t>Autorizzazione per l 'affidamento ai sensi dell 'art. 36 comma 2 lett a) del Dlgs 50/2016 s.m.i NR. 500 mascherine  per emergenza  COVID 19  come da offerta  NÂ°3170  ATKMN95CE MASCHERINE KN95 FFP2 CIG: Z1C2CC6076  RDA 26-2020 DCG-SPP</t>
  </si>
  <si>
    <t>Decreto di autorizzazione a contrarre con trattativa diretta su MePA  Ord. n. 52/300600 Operatore economico: SWG SPA Bene/Servizio: servizio per la realizzazione di un 'indagine campionaria sul tema del volontariato in Italia CIG: ZEE2CC4C96 - R.d.A:37-38/20/DSU</t>
  </si>
  <si>
    <t>Autorizzazione per l 'affidamento ai sensi dell 'art. 36 comma 2 lett a) del Dlgs 50/2016 s.m.i. Servizi professionali per il supporto e sviluppo della soluzione LIVENET UNIVR e VIRTNET UNIVR per la gestione dei sistemi e dei servizi delle Aule Informatiche. RDA n. 22-2020 DSIT CIG ZEF2CD9D28</t>
  </si>
  <si>
    <t>Autorizzazione per l 'affidamento ai sensi dell 'art. 36 comma 2 lett a) del Dlgs 50/2016 s.m.i.  Acquisto Dispenser soluzione idroalcolica - Piantane   Pile CIG:  Z222CDED35    RDA  n. 28-2020</t>
  </si>
  <si>
    <t>Autorizzazione per l 'affidamento ai sensi dell 'art. 36 comma 2 lett a) del Dlgs 50/2016 s.m.i acquisto nr. 10.000 mascherine  Standard Earloop Medical Mask  per emergenza  COVID 19 CIG: Z5A2CDDEE3 RDA 27-2020 DCG-SPP</t>
  </si>
  <si>
    <t>Autorizzazione per l 'affidamento ai sensi dell 'art. 36 comma 2 lett a) del Dlgs 50/2016 s.m.i. Acquisto termometri infrarossi CIG:  :  Z5F2CE4539      RDA  n. 29-2020 DCG-SPP</t>
  </si>
  <si>
    <t>Replica alla lettera ministeriale d 'esame pendente per la domanda di brevetto italiano N. 102018000008940 - Martinelli CIG: ZF42CEA05E        RDA n. 07-2020-AR</t>
  </si>
  <si>
    <t>Autorizzazione per l 'affidamento ai sensi dell 'art. 36 comma 2 lett a) del Dlgs 50/2016 s.m.i.  AFFIDAMENTO DEL SERVIZIO DI PROJECT MANAGEMENT E CONTROLLO DEI PROCESSI DELLA DIREZIONE SISTEMI INFORMATIVI E TECNOLOGIE TRAMITE IL SOFTWARE WRIKE FOR MARKETERS PER UN PERIODO DI 12 MESI E 40 UTENTI RDA n. 25 -2020 DSIT CIG  Z0C2CFA950</t>
  </si>
  <si>
    <t>Autorizzazione per l 'affidamento ai sensi dell 'art. 36 comma 2 lett a) del Dlgs 50/2016 s.m.i.  RINNOVO DELLE LICENZE DELL 'APPLICATION SERVER PER I SITI WEB DI DIPARTIMENTI E SCUOLE RDA n. 27-2020 DSIT CIG ZA52CFE142</t>
  </si>
  <si>
    <t>Autorizzazione per l 'affidamento ai sensi dell 'art. 36 comma 2 lett a) del Dlgs 50/2016 s.m.i.  Licenze SITEIMPROVE RDA n. 29-2020 DSIT CIG  Z432D08BEB</t>
  </si>
  <si>
    <t>Autorizzazione per l 'affidamento ai sensi dell 'art. 36 comma 2 lett a) del Dlgs 50/2016 s.m.i. Acquisto pinze in acciaio CIG: Z802D0C299 RDA n. 1-2020 DG-SPP</t>
  </si>
  <si>
    <t>Autorizzazione per l 'affidamento ai sensi dell 'art. 36 comma 2 lett a) del Dlgs 50/2016 s.m.i.  Access Point Wireless Chiostro S.Francesco e Gavazzi RDA n. 31-2020 DSIT CIG  Z062D27B48</t>
  </si>
  <si>
    <t>Richiesta di invio commento al report dell 'Esame internazionale - Brevetto Guidi CIG:ZC02D338A4   RDA n. 08-2020-AR</t>
  </si>
  <si>
    <t>Autorizzazione per l 'affidamento ai sensi dell 'art. 36 comma 2 lett a) del Dlgs 50/2016 s.m.i.  Fornitura di SUPPORTO Red Hat Enterprise Linux  RDA n. 35-2020 DSIT CIG ZA92D36D45</t>
  </si>
  <si>
    <t>Autorizzazione per l 'affidamento ai sensi dell 'art. 36 comma 2 lett a) del Dlgs 50/2016 s.m.i.  Transceiver SFP e cavi flexstack RDA n. 37 -2020 DSIT CIG ZD32D38360</t>
  </si>
  <si>
    <t>Autorizzazione per l 'affidamento ai sensi dell 'art. 36 comma 2 lett a) del Dlgs 50/2016 s.m.i.  NOLEGGIO EROGATORI ACQUA REFIRIGERATI CIG: Z692D4D194   RDA n. 54-2020</t>
  </si>
  <si>
    <t>Decreto di autorizzazione a contrarre con affidamento diretto su MePA Ord. n. 58/300133 Operatore economico:  R-STORE SPA Bene/Servizio: iPad Pro 12,9 '', argento, 256 GB, Wi-Fi + Apple care + Apple Pencil seconda generazione + Magic Keyboard per iPad Pro 12,9 ' ' quarta generazione, tastiera italiana per il Prof. Cipriani CIG: Z4F2D51CEE  - R.d.A: 31/20/DSE</t>
  </si>
  <si>
    <t>Autorizzazione per l 'affidamento ai sensi dell 'art. 36 comma 2 lett a) del Dlgs 50/2016 s.m.i.  Sistemi software per il distanziamento sociale emergenza Covid-19  RDA n. 42-2020 DSIT CIG  ZA42D6407D</t>
  </si>
  <si>
    <t>Autorizzazione per l 'affidamento ai sensi dell 'art. 36 comma 2 lett a) del Dlgs 50/2016 s.m.i.  Noleggio 18 mesi stampanti badge per personale e studenti  CIG:  Z3B2D6739B - RDA DTL n. 39-2020</t>
  </si>
  <si>
    <t>CONVENZIONE PER L 'AFFIDAMENTO DEL SERVIZIO DI INFORMAZIONE, RACCOLTA DATI, COMPILAZIONE E CALCOLO DELL 'INDICATORE PARIFICATO UNIVERSITARIO E TRASMISSIONE DATI ALL 'UNIVERSITA ' AA.AA. 2020/2021 e 2021/2022 CIG ZC32D34246</t>
  </si>
  <si>
    <t>CONVENZIONE PER L 'AFFIDAMENTO DEL SERVIZIO DI INFORMAZIONE, RACCOLTA DATI, COMPILAZIONE E CALCOLO DELL 'INDICATORE PARIFICATO UNIVERSITARIO E TRASMISSIONE DATI ALL 'UNIVERSITA ' AA.AA. 2020/2021 e 2021/2022  CIG ZC32D34246</t>
  </si>
  <si>
    <t>Autorizzazione per l 'affidamento ai sensi dell 'art. 36 comma 2 lett a) del Dlgs 50/2016 s.m.i.  licenza software nVivo RDA n. 39-2020 DSIT CIG Z272D6EBB7</t>
  </si>
  <si>
    <t>Autorizzazione per l 'affidamento ai sensi dell 'art. 36 comma 2 lett a) del Dlgs 50/2016 s.m.i.  SERVIZIO VIGILANZA EDIFICI UNIVERSITARI DURATA DI 18 MESI A PARTIRE DAL 1 LUG 2020 CIG: Z452D68CDA - RDA n. 51-2020</t>
  </si>
  <si>
    <t>Autorizzazione per l 'affidamento ai sensi dell 'art. 36 comma 2 lett a) del Dlgs 50/2016 s.m.i.  FORNITURA DI LICENZE E SUPPORTO AL DATABASE SOFTWARE POSTGRESQL BDR3 DEDICATO AL SITO MYUNIVR DI ATENEO RDA n. 38 -2020 DSIT CIG  Z812D72B31</t>
  </si>
  <si>
    <t>Autorizzazione per l 'affidamento ai sensi dell 'art. 36 comma 2 lett a) del Dlgs 50/2016 s.m.i.  Servizio lavanolo camici di Ateneo CIG:  Z822D70E0C    RDA n. 2-2020</t>
  </si>
  <si>
    <t>Decreto Tit.I/7 Autorizzazione per l 'affidamento ai sensi dell 'art. 36 comma 2 lett a) del Dlgs 50/2016 s.m.i.  FORNITURA DI  SERVIZIO DI SUPPORTO SISTEMISTICO PER LA MANUTENZIONE DELLO STORAGE DEDICATO ALLA INFRASTRUTTURA VMWARE DI ATENEO RDA n. 41-2020 DSIT CIG  ZFA2D76C29</t>
  </si>
  <si>
    <t>Autorizzazione per l 'affidamento ai sensi dell 'art. 36 comma 2 lett a) del Dlgs 50/2016 s.m.i.  fornitura di 100 webcam  ENCORE EN-WB-HD01 RDA n. 43-2020 DSIT CIG  Z2F2D78DB0</t>
  </si>
  <si>
    <t>Decreto di autorizzazione a contrarre con affidamento diretto Ord. n. 49/300124 Operatore economico:  ELITE EDITING Bene/Servizio: Servizio di revisione documenti: "Fairness and Behavioral Intentions in Short-term Buyer-Supplier Relationships" (Quotation n. EE 40890 del 12/06/20)   prof. FABIO CASSIA; "The mediating role of visitor satisfaction in the relationship between museum experiences and word of mouth: evidence from Italy" (Quotation n. EE-40898 del 14/06/2020) - Dott.ssa Chiara ROSSATO; "Corporate welfare policies as a tool to enhance human capital and to manage risks in nonprofit organizations that deliver services to the elderly" (Quotation n. EE-41042 del 24/06/20) - prof. MION; "Bozza FISR_ REgole di accountability e trasparenza per il DOnation-CROWD funding" (Quotation n. EE-41028 del 24/06/20) - dott.ssa Giuliana BORELLO "Progettare e gestire le esperienze smart nel settore alberghiero: prepararsi a un mondo post pandemia" (Quotation n. EE-41052 del 25/06/20)   Prof. Bonfanti; "The impact of the Covid-19 pandemic on customer experience design: the hotel managers ' perspective - Ia parte" (Quotation n. EE-41096a del 29/06/20) - Prof Bonfanti; "The impact of the Covid-19 pandemic on customer experience design: the hotel managers ' perspective -  IIp" (Quotation n. EE-41096b del 29/06/20) - Prof.ssa Vigolo; "Corporate Emergency, nonprofit organizations, and virtues: flourishing during the crisis" (Quotation n. EE-41087 del 29/06/20) - prof. MION CIG: Z0B2B765C6  R.d.A: 67-69-70-71-72-73-74-75/20/DEA</t>
  </si>
  <si>
    <t>Autorizzazione per l 'affidamento ai sensi dell 'art. 36 comma 2 lett a) del Dlgs 50/2016 s.m.i.  Lavaggio auto istituzionali CIG: ZCD2D81A52    RDA n. 58-2020</t>
  </si>
  <si>
    <t>Autorizzazione per l 'affidamento ai sensi dell 'art. 36 comma 2 lett a) del Dlgs 50/2016 s.m.i.     SOSTITUZIONE N. 4 SCHEDE PER SISTEMI ANTITACCHEGGIO PRESSO LA BIBLIOTECA SANTA MARTA CIG: Z5B2D89F55   RDA n. 2-2020</t>
  </si>
  <si>
    <t>Decreto di autorizzazione a contrarre con affidamento diretto Ord. n. 92/300600 Operatore economico:  MIM EDIZIONI SRL Bene/Servizio: Servizio pubblicazione volume "L 'ipotesi neocattolica. Politologia dei movimenti anti-gender" - dott. Massimo Prearo CIG: Z682D9BF2C  - R.d.A: 86/20/DSU</t>
  </si>
  <si>
    <t>Autorizzazione per l 'affidamento ai sensi dell 'art. 36 comma 2 lett a) del Dlgs 50/2016 s.m.i.  Fornitura di 40 pc desktop sff RDA n. 44-2020 DSIT CIG  ZA12D97550</t>
  </si>
  <si>
    <t>Autorizzazione per l 'affidamento ai sensi dell 'art. 36 comma 2 lett a) del Dlgs 50/2016 s.m.i.  ACQUISTO MATERIALE DI CONSUMO PER AFFRANCATRICE UFFICIO POSTA CIG:   ZB12D99514  RDA n. 65-2020</t>
  </si>
  <si>
    <t>Autorizzazione per l 'affidamento ai sensi dell 'art. 36 comma 2 lett a) del Dlgs 50/2016 s.m.i.  Fornitura di servizi di supporto per l 'infrastruttura di virtualizzazione VMWARE dedicata al servizio ELEARNING di ateneo - RDA n. 47-2020 DSIT CIG ZDF2DBBAC6</t>
  </si>
  <si>
    <t>Autorizzazione per l 'affidamento ai sensi dell 'art. 36 comma 2 lett a) del Dlgs 50/2016 s.m.i.  Licenze STATA 2020/2021 RDA n. 49-2020 DSIT CIG  ZF92DBDD3C</t>
  </si>
  <si>
    <t>Autorizzazione per l 'affidamento ai sensi dell 'art. 36 comma 2 lett a) del Dlgs 50/2016 s.m.i. DM 81 - 13 maggio 2020 - progetto e fornitura per la messa in linea di servizi infrastrutturali per HA server VOIP  RDA n. 50 -2020 DSIT CIG   ZE32DBE021</t>
  </si>
  <si>
    <t>Partecipazione di un 'interprete del linguaggio dei segni per le prove concorsuali del 24/6 e 26/6. ENS (Ente Nazionale Sordi) CIG: Z1E2DBFA73        RDA n. 33-2020 - Direzione Risorse Umane</t>
  </si>
  <si>
    <t>Decreto di autorizzazione a contrarre con affidamento diretto Ord. n. 59/300124 Operatore economico:  ELITE EDITING Bene/Servizio: Servizio di revisione documenti:  "Mountain beef and wine: Italian consumers ' definitions and opinions on the mountain labelling-scheme" (Quotation n. EE-41174 del 07/07/2020) - proff. Sidali/Begalli; "Disentangling customer delight: a needs-based analysis among older tourists" (Quotation n. EE-41193 del 07/07/20) - prof.ssa Vigolo; "Rethinking corporate welfare policies in long-term care organizations during the COVID-19 pandemic: a business ethics approach" (Quotation n. EE-41244 del 12/07/20) - prof. Mion; "Designing memorable in-store customer shopping experience: practical evidence by sports equipment retailers"  (Quotation n. EE-41280 del 15/07/20)   prof. Bonfanti CIG: Z0B2B765C6  R.d.A.: 82-83-86-87/20/DEA</t>
  </si>
  <si>
    <t>Autorizzazione per l 'affidamento ai sensi dell 'art. 36 comma 2 lett a) del Dlgs 50/2016 s.m.i. della seguente prestazione: ACQUISTO DI FLACONI IGIENIZZANTE MANI E GUANTI PER TEST DI AMMISSIONE CIG: Z272DD4846    RDA n. 75-2020</t>
  </si>
  <si>
    <t>Autorizzazione per l 'affidamento ai sensi dell 'art. 36 comma 2 lett a) del Dlgs 50/2016 s.m.i. della seguente prestazione: ACQUISTO DI PANNELLI DIVISORI PER BABY ATENEO SECONDO LE   DISPOSIZIONI IN MERITO AL CONTENIMENTO DELLA PANDEMIA COVID-19. CIG : ZCA2DD347A  RDA n. 74-2020</t>
  </si>
  <si>
    <t>Autorizzazione per l 'affidamento ai sensi dell 'art. 36 comma 2 lett a) del Dlgs 50/2016 s.m.i.   SPP Ordine Guanti - emergenza COVID CIG: Z392DDCE8C RDA n. 9-2020 SPP</t>
  </si>
  <si>
    <t>Autorizzazione per l 'affidamento ai sensi dell 'art. 36 comma 2 lett a) del Dlgs 50/2016 s.m.i. dei Servizi connessi  alle procedure di ammissione ai corsi ad accesso programmato nazionale e locale dell 'Ateneo di Verona AA 2020/2021 RDA n. 23 -2020 CIG Z812DD375A</t>
  </si>
  <si>
    <t>Acquisto n. 1 Refrigeratore d 'acqua modello Euros 150 a colonna CIG: ZCA2DFEF8D   RDA n. 82-2020</t>
  </si>
  <si>
    <t>Autorizzazione per l 'affidamento ai sensi dell 'art. 36 comma 2 lett a) del Dlgs 50/2016 s.m.i. Affidamento di servizi connessi alla procedura di ammissione al Corso di Laurea Magistrale a ciclo unico in Scienze della Formazione Primaria AA 2020/2021  RDA n. 25 -2020 CIG ZDE2E0794E</t>
  </si>
  <si>
    <t>Autorizzazione per l 'affidamento ai sensi dell 'art. 36 comma 2 lett a) del Dlgs 50/2016 s.m.i.  RINNOVO DELLE LICENZE DEL TOOL DI SVILUPPO TELERIK DEVCRAFT RDA n. 59-2020 DSIT CIG Z9D2E0D985</t>
  </si>
  <si>
    <t>Autorizzazione per l 'affidamento ai sensi dell 'art. 36 comma 2 lett a) del Dlgs 50/2016 s.m.i.  RINNOVO DELLE LICENZE DEL TOOL DI SVILUPPO NEODYNAMIC RDA n. 58-2020 DSIT CIG  Z962E0AA88</t>
  </si>
  <si>
    <t>Decreto di autorizzazione a contrarre con affidamento diretto - Ord. n. 35/300702/20 Operatore economico:  CIERRE EDIZIONI SOCIETA' COOPERATIVA Bene/Servizio: Contratto di Edizione dell 'opera dal titolo: "Humanities in the third Millennium",  a cura della dott.ssa Marta Tagliani, della dott.ssa Vittoria Canciani e del dott.Francesco Tommasi, dottorandi di ricerca presso la Scuola di Dottorato in Scienze Umane CIG: Z462E0873E - R.d.A: 45/20/SSU</t>
  </si>
  <si>
    <t>Autorizzazione per l 'affidamento ai sensi dell 'art. 36 comma 2 lett a) del Dlgs 50/2016 s.m.i.  Fornitura di cavi hdmi e cavetteria varia RDA n. 62 -2020 DSIT CIG  ZAA2E177F0</t>
  </si>
  <si>
    <t>Autorizzazione per l 'affidamento ai sensi dell 'art. 36 comma 2 lett a) del Dlgs 50/2016 s.m.i. Servizio di assistenza e manutenzione sistemi hardware per la sala CDA RDA n. 61  2020 DSIT CIG Z322E13838</t>
  </si>
  <si>
    <t>Autorizzazione per l 'affidamento ai sensi dell 'art. 36 comma 2 lett a) del Dlgs 50/2016 s.m.i.  Fornitura di webcam, pendrive e microsd RDA n. 66 -2020 DSIT CIG  ZAC2E15FF7</t>
  </si>
  <si>
    <t>Decreto di autorizzazione a contrarre con trattativa diretta su MePA Ord. n. 75/300133 Operatore economico:  SPELL SRL Bene/Servizio: Servizio di formazione basato sul teatro d 'impresa per il progetto "Educazione Economica e Finanziaria" CIG: Z6A2E0FEC2 CUP: B34I19000740002 - R.d.A: 39/20/DSE</t>
  </si>
  <si>
    <t>Autorizzazione per l 'affidamento ai sensi dell 'art. 36 comma 2 lett a) del Dlgs 50/2016 s.m.i.   SPP Richiesta Totem per indicazione norme igienico sanitarie  CIG: Z2F2E1C499  RDA n. 10-2020 SPP</t>
  </si>
  <si>
    <t>Decreto di autorizzazione a contrarre con affidamento diretto - Ord. n.128/300134/20 Operatore economico: CASA EDITRICE DOTT. EUGENIO JOVENE S.R.L. Bene/Servizio: Acquisto nr. 110 copie di un volume dalla collana L 'ARTE DEL DIRITTO dal titolo: "De falsa moneta" - PRIN 2017 Prof. Pelloso CIG:  Z152E33AFE - CUP:  B38D19004150006 - R.d.A: 104/20/DSG</t>
  </si>
  <si>
    <t>Autorizzazione per l 'affidamento ai sensi dell 'art. 36 comma 2 lett a) del Dlgs 50/2016 s.m.i.   SPP Richiesta di 40.000 mascherine chirurgiche   CIG: Z682E36FC2  RDA n. 11-2020 SPP</t>
  </si>
  <si>
    <t>Autorizzazione per l 'affidamento ai sensi dell 'art. 36 comma 2 lett a) del Dlgs 50/2016 s.m.i.  Sistema online di student engagement RDA n. 69-2020 DSIT CIG Z7B2E33EF4</t>
  </si>
  <si>
    <t>Autorizzazione per l 'affidamento ai sensi dell 'art. 36 comma 2 lett a) del Dlgs 50/2016 s.m.i.  APCD Good Practice 2019/2020 CIG: Z842E3E90A RDA n. 3-2020</t>
  </si>
  <si>
    <t>Autorizzazione per l 'affidamento ai sensi dell 'art. 36 comma 2 lett a) del Dlgs 50/2016 s.m.i. IGIENIZZANTE MANI PER DISPENSER CIG: ZF82E4AE01 RDA n. 85-2020</t>
  </si>
  <si>
    <t>Autorizzazione per l 'affidamento ai sensi dell 'art. 36 comma 2 lett a) del Dlgs 50/2016 s.m.i.:  Abbonamento annuale alla piattaforma on line di Maggioli dedicata alla formazione in materia di contratti pubblici RDA n. 86-2020- DTL   CIG:  Z9F2E48D31</t>
  </si>
  <si>
    <t>Decreto di autorizzazione a contrarre con affidamento diretto - Ord. n.133/300134/20 Operatore economico: ELF TRANSLATIONS LTD Bene/Servizio: Servizio di traduzione dall 'italiano all 'inglese di un articolo scientifico - Dott. Matteo Pressi Ref. Prof. Jacopo Bercelli CIG:  Z582E4BAC4 - R.d.A: 115/20/DSG</t>
  </si>
  <si>
    <t>Autorizzazione per l 'affidamento ai sensi dell 'art. 36 comma 2 lett a) del Dlgs 50/2016 s.m.i.  Licenze Adobe e rinnovo CLP RDA n. 70-2020 DSIT CIG ZE42E5CEC1</t>
  </si>
  <si>
    <t>Autorizzazione per l 'affidamento ai sensi dell 'art. 36 comma 2 lett a) del Dlgs 50/2016 s.m.i.:  Richiesta all'ENS (Ente Nazionale Sordi) di interpreti del linguaggio dei segni per le prove    concorsuali  CIG: ZA52E5DC2B    RDA n. 39-2020- DRU</t>
  </si>
  <si>
    <t>Autorizzazione per l 'affidamento ai sensi dell 'art. 1 comma 2 lett a) della L. 120/2020 di conversione in legge del D.L. 76/2020 (Decreto semplificazioni) Modifica dell 'art. 36 c 2 lett. a) del D.Lgs. 50/2016  Allestimento audio video Biblioteca Vanzetti e Sala Barbieri RDA n. 73 -2020 DSIT CIG  Z812E621E2</t>
  </si>
  <si>
    <t>Autorizzazione per l 'affidamento ai sensi dell 'art. 1 comma 2 lett a) della L. 120/2020 di conversione in legge del D.L. 76/2020 (Decreto semplificazioni) Modifica dell 'art. 36 c 2 lett. a) del D.Lgs. 50/2016  Matlab 2021 RDA n. 71 -2020 DSIT CIG ZB42E67A25</t>
  </si>
  <si>
    <t>Autorizzazione per l 'affidamento ai sensi dell 'art. 1 comma 2 lett a) della L. 120/2020 di conversione in legge del D.L. 76/2020 (Decreto semplificazioni) Modifica dell 'art. 36 c 2 lett. a) del D.Lgs. 50/2016  Fornitura di cuffie, alimentatori e adattatori RDA n. 72 -2020 DSIT CIG ZD22E6E05B</t>
  </si>
  <si>
    <t>Autorizzazione per l 'affidamento ai sensi dell 'art. 1 comma 2 lett a) della L. 120/2020 di conversione in legge del D.L. 76/2020 (Decreto semplificazioni) Modifica dell 'art. 36 c 2 lett. a) del D.Lgs. 50/2016 Dispenser, piantane e pile - Emergenza Covid 19 CIG:  Z402E70967    RDA n. 14-2020 SPP</t>
  </si>
  <si>
    <t>Decreto di autorizzazione a contrarre con affidamento diretto Ord. n. 75/300124 Operatore economico:  MDPI AG Bene/Servizio: Submission fee alla rivista "Sustainability" dell 'articolo "Mobility as a service: an exploratory study of consumer mobility" del prof. Lapo Mola - quotation MDPI Sustainability-867916 CIG: Z8D2E7F1F0  R.d.A.: 121/20/DEA</t>
  </si>
  <si>
    <t>Decreto di autorizzazione a contrarre con affidamento diretto - Ord. n.145/300134/20 Operatore economico: EDIZIONI SCIENTIFICHE ITALIANE SPA Bene/Servizio: Contributo alla pubblicazione nr 60 copie del volume:La democrazia partecipativa negli ordinamenti composti: studio di diritto comparato sull 'incidenza della tradizione giuridica nelle democratic innovations di Martina Trettel CIG:   ZF32E8C7B8  - R.d.A.: 124-125-126/20/DSG</t>
  </si>
  <si>
    <t>Autorizzazione per l 'affidamento ai sensi dell 'art. 1, comma 2, lett a) della Legge 120/2020 dell '11.09.20, di conversione in legge del D.L. 76/2020 (Decreto semplificazioni) per ServiziProfessionali Partecipazione SUMMER SCHOOL NETVAL "Studenti imprenditori: esperienze, formazione, promozione" nei giorni 10 e 11 settembre 2020 su piattaforma TEAMS di Microsoft   iscrizione dott. Luca Guarnieri CIG:Z012E874D   RDA 13-2020-AR</t>
  </si>
  <si>
    <t>Decreto di autorizzazione a contrarre con affidamento diretto - Ord. n.38/300702/20 Operatore economico: ART CARE S.R.L. Bene/Servizio: Disallestimento e successivo riallestimento, secondo collocazione originaria, del dipinto di Lazzaro Bastiani, Incoronazione per consentire l 'esecuzione di analisi diagnostiche sullo stesso, come da richiesta del 18/09/2020 della dr. De Manincor CIG:    ZE72E9091E  - R.d.A: 47/20/SSU</t>
  </si>
  <si>
    <t>Decreto di autorizzazione a contrarre con affidamento diretto - Ord. n.36/300702/20 Operatore economico: ART CARE S.R.L. Bene/Servizio: Disallestimento e successivo riallestimento, secondo collocazione originaria, del dipinto di Lazzaro Bastiani, Incoronazione per consentire l 'esecuzione di analisi diagnostiche sullo stesso, come da richiesta del 07/09/2020 della dr. De Manincor CIG:   Z9D2E4B2E4  - R.d.A: 46/20/SSU</t>
  </si>
  <si>
    <t>Autorizzazione per l 'affidamento ai sensi dell 'art. ai sensi dell'art. 1, comma 2, lett a) della Legge 120/2020 dell '11.09.20, di conversione in legge del D.L. 76/2020 (Decreto semplificazioni) per Forniture RIPARAZIONE  E SOSTITUZIONE DEI COMPONENTI DANNEGGIATI  STAMPANTE BADGE RDA n. 95   2020 CIG ZC02E8B417</t>
  </si>
  <si>
    <t>Autorizzazione per l 'affidamento ai sensi dell 'art. ai sensi dell'art. 1, comma 2, lett a) della Legge 120/2020 dell '11.09.20, di conversione in legge del D.L. 76/2020 (Decreto semplificazioni) per  SERVIZIO MANUTENZIONE E RIPARAZIONI STRAORDINARIE dell`Aula R. Vecchioni, presso il Policlinico GB Rossi di Borgo Roma RDA n. 96   2020 CIG Z062E96F3B</t>
  </si>
  <si>
    <t>Autorizzazione per l 'affidamento ai sensi dell 'art. 1, comma 2, lett a) della Legge 120/2020 dell '11.09.20, di conversione in legge del D.L. 76/2020 (Decreto semplificazioni) per APCD  FORNITURA Apple Pencil di prima generazione CIG: Z062EA1102 RDA n. 4-2020</t>
  </si>
  <si>
    <t>Autorizzazione per l 'affidamento ai sensi dell 'art. 1 comma 2 lett a) della L. 120/2020 di conversione in legge del D.L. 76/2020 (Decreto semplificazioni) Modifica dell 'art. 36 c 2 lett. a) del D.Lgs. 50/2016  Sistema per la gestione del ciclo di vita della modulistica on-line di ateneo  RDA n. 77 -2020 DSIT CIG ZF22EC0101</t>
  </si>
  <si>
    <t>Autorizzazione per l 'affidamento ai sensi dell 'art. 1 comma 2 lett a) della L. 120/2020 di conversione in legge del D.L. 76/2020 (Decreto semplificazioni) Acquisizione sistema di votazione on-line Eligo RDA n. 83 -2020 DSIT CIG ZA62ECB970</t>
  </si>
  <si>
    <t>Decreto di autorizzazione a contrarre con affidamento diretto - Ord. n.41/300702/20 Operatore economico: ORTHOTES EDITRICE GIORDANO DIEGO Bene/Servizio: Contratto di Edizione opera dal titolo "Le forme del contingente. Per un 'ontologia e una politica dell 'esperienza", a cura del dott. Foladori, dottore di ricerca della Scuola di Dottorato in Scienze Umanistiche - contributo del dottorato di Scienze Umane afferente alla Scuola di Dottorato di Scienze Umanistiche CIG:  ZA52ED3A97  - R.d.A.: 51/20/SSU</t>
  </si>
  <si>
    <t>Autorizzazione per l 'affidamento ai sensi dell 'art. 1 comma 2 lett a) della L. 120/2020 di conversione in legge del D.L. 76/2020 (Decreto semplificazioni) Fornitura di licenze software per gestione sicurezza anti-virus, anti-malware dei sistemi di calcolo dell'ateneo RDA n. 75 -2020 DSIT CIG Z442EB229A</t>
  </si>
  <si>
    <t>Autorizzazione per l 'affidamento ai sensi dell 'art. 1 comma 2 lett a) della L. 120/2020 di conversione in legge del D.L. 76/2020 (Decreto semplificazioni) Modifica dell 'art. 36 c 2 lett. a) del D.Lgs. 50/2016 Licenze Autocad 2021 RDA n. 84 -2020 DSIT CIG Z372ED55CF</t>
  </si>
  <si>
    <t>Autorizzazione per l 'affidamento diretto per contratto sotto soglia ai sensi dell 'art. 1 120/2020 di conversione in legge del D.L. 76/2020 (Decreto semplificazioni) che modifica implicitamente e transitoriamente fino al 31.12.2021 l 'art. 36 comma 2 lett. a) del D.lgs. 50/2016 e ss.mm.ii.  SPP Richiesta di 25.000 mascherine chirurgiche CIG: ZE42EDCFEF    RDA n. 19-2020 SPP</t>
  </si>
  <si>
    <t>Decreto di autorizzazione a contrarre con affidamento diretto - Ord. n. 84/300124 Operatore economico:MDPI AG Bene/Servizio: Servizio di pubblicazione dell 'articolo "Organizations with Impact? A Study on Italian Benefit Corporations Reporting Practices and Reporting Qualit" sulla rivista Sustainability   prof. Giorgio Mion (quotation MDPI Sustainability-956663) CIG: ZEA2EE2FAD - R.d.A: 132/20/DEA</t>
  </si>
  <si>
    <t>Decreto di autorizzazione alla spesa per l 'affidamento diretto per contratti sotto soglia ai sensi dell'art. 1 comma 2 lett a) della L. 120/2020 di conversione in legge del D.L. 76/2020 (Decreto semplificazioni), che modifica implicitamente e transitoriamente fino al 31.12.2021, l'art. 36 comma 2 lett. a) del D.Lgs.50/2016 s.m.i.. Rinnovo ultimo anno assicurazioni sanitarie per n. 14 dottorandi, dal 01 ottobre 2020 al 30 settembre 2021 e estensioni polizza per i dottorandi che hanno iniziato dopo il 01.10.2018 CIG: Z532EE8A5C    RDA n. 17-2020-AR</t>
  </si>
  <si>
    <t>Autorizzazione per l 'affidamento diretto per contratto sotto soglia ai sensi dell 'art. 1 120/2020 di conversione in legge del D.L. 76/2020 (Decreto semplificazioni) che modifica implicitamente e transitoriamente fino al 31.12.2021 l 'art. 36 comma 2 lett. a) del D.lgs. 50/2016 e ss.mm.ii.  SPP Richiesta di 25.000 mascherine chirurgiche CIG:  ZA02F00306  RDA n. 20-2020 SPP</t>
  </si>
  <si>
    <t>Decreto di autorizzazione a contrarre con affidamento diretto - Ord. n. 70/300128 Operatore economico: Edizioni ETS S.r.l. Bene/Servizio: Acquisto copie "Corpo a corpo con il linguaggio. Il pensiero e l 'opera letteraria di Monique Witting, di Eva Feole" - Prof. Genetti CIG: Z322F13999  - R.d.A.: 72/20/DLL</t>
  </si>
  <si>
    <t>Autorizzazione per l 'affidamento ai sensi dell 'art. 1 comma 2 lett a) della L. 120/2020 di conversione in legge del D.L. 76/2020 (Decreto semplificazioni) Modifica dell 'art. 36 c 2 lett. a) del D.Lgs. 50/2016 Dispenser manuali da 1 litro - Emergenza Covid 19 CIG: ZB52F003C8  RDA n. 21-2020 SPP</t>
  </si>
  <si>
    <t>Autorizzazione per l 'affidamento ai sensi dell 'art. 1 comma 2 lett a) della L. 120/2020 di conversione in legge del D.L. 76/2020 (Decreto semplificazioni) Fornitura di crediti per formazione online su prodotto SentinelOne RDA n. 87 -2020 DSIT CIG Z7E2F0E431</t>
  </si>
  <si>
    <t>Autorizzazione per l 'affidamento ai sensi dell 'art. 1 comma 2 lett a) della L. 120/2020 di conversione in legge del D.L. 76/2020 (Decreto semplificazioni) Modifica dell 'art. 36 c 2 lett. a) del D.Lgs. 50/2016  licenze INAZ - RDA n. 86 -2020 DSIT CIG ZA72F12430</t>
  </si>
  <si>
    <t>Autorizzazione per l 'affidamento diretto per contratto sotto soglia ai sensi dell 'art. 1 120/2020 di conversione in legge del D.L. 76/2020 (Decreto semplificazioni) che modifica implicitamente e transitoriamente fino al 31.12.2021 l 'art. 36 comma 2 lett. a) del D.lgs. 50/2016 e ss.mm.ii.  SPP Acquisto mascherine trasparenti CIG: ZAD2F00782   RDA n. 22-2020 SPP</t>
  </si>
  <si>
    <t>Decreto di autorizzazione alla spesa per affidamenti diretti relativi a contratti sotto soglia ai sensi dell 'art. 1 comma 2 lett a) della L. 120/2020 di conversione in legge del D.L.76/20 (Decreto semplificazione) che modifica implicitamente e transitoriamente fino al 31.12.2021, l 'art. 36 c. comma 2 lett. a) del D.lgs. 50/2016 s.m.i. Corso "Misura e valutazione dei campi elettromagnetici per la caratterizzazione dell'esposizione umana" - 16 e 17 novembre 2020 online streaming   Dr.ssa Daniela Ventura CIG: Z192F2890B    RDA n. 23-2020 SPP</t>
  </si>
  <si>
    <t>Autorizzazione per l 'affidamento ai sensi dell 'art. ai sensi dell'art. 1, comma 2, lett a) della Legge 120/2020 dell '11.09.20, di conversione in legge del D.L. 76/2020 (Decreto semplificazioni) per Richiesta all'ENS (Ente Nazionale Sordi) di interpreti del linguaggio dei segni per le prove   concorsuali CIG: ZA52E5DC2B    RDA n. 50-2020- DRU</t>
  </si>
  <si>
    <t>Decreto di autorizzazione a contrarre con affidamento diretto - Ord. n. 101/300124 Operatore economico:ELITE EDITING Bene/Servizio: Servizio di revisione documenti: "Sinergie Italian Journal of Management - Aims and scope" (Quotation n. EE-42162 del 12/10/20) - prof.ssa Ugolini; "Strategy in the time of uncertainty" (Quotation n. EE-42311 del 25/10/20) - dott.ssa Silvia Vernizzi; "The impact of the Covid-19 pandemic on customer experience design: the hotel managers ' perspective" (Quotation n. EE-42388 del 31/10/20) - Prof Bonfanti; "Searching for recipes to compete in the charitable contributions market: A configurational approach" (Quotation n. EE-42472 del 06/11/20) - prof.ssa Leardini; "Enabling Factors for the Adoption of Sustainable and Organic Wine Production" (Quotation n. EE-42535 del 14/11/20) - prof. Andrea Chiarini; "The impact of the Covid-19 pandemic on customer experience design: the hotel managers ' perspective" (Quotation n. EE-42538 del 13/11/20) - Prof Bonfanti CIG: Z0B2B765C6 - R.d.A.: 128-136-139-149-150-151/20/DEA</t>
  </si>
  <si>
    <t>Autorizzazione per l 'affidamento ai sensi dell 'art. 1 comma 2 lett a) della L. 120/2020 di conversione in legge del D.L. 76/2020 (Decreto semplificazioni) Modifica dell 'art. 36 c 2 lett. a) del D.Lgs. 50/2016 Fornitura materiale didattica e divulgazione DSE RDA n. 91 -2020 DSIT CIG Z602F5E56C</t>
  </si>
  <si>
    <t>Decreto di autorizzazione a contrarre con Trattativa diretta su MePA - Ord. n. 99/300124 Operatore economico: SPS SRL Bene/Servizio: Rinnovo dall '1/1/2021 al 31/12/2022 delle licenze sofware SPSS for Statistics: Standard (Prof.ssa Cubico) e Standard - Exact Tests - Bootstrapping   Amos (Prof.ssa Rossignoli) CIG: ZE82F48BB2 - R.d.A.: 152-153/20/DEA</t>
  </si>
  <si>
    <t>Autorizzazione per l 'affidamento ai sensi dell 'art. 1 comma 2 lett a) della L. 120/2020 di conversione in legge del D.L. 76/2020 (Decreto semplificazioni) Modifica dell 'art. 36 c 2 lett. a) del D.Lgs. 50/2016 Completamento fornitura materiale didattica e divulgazione DSE RDA n. 92 -2020 DSIT CIG Z362F62A80</t>
  </si>
  <si>
    <t>Autorizzazione per l 'affidamento ai sensi dell 'art. 1, comma 2, lett. a) della Legge 120/2020 dell '11.09.20, di conversione in legge del D.L. 76/2020 (Decreto semplificazioni) della  Fornitura di notebook per rinnovo postazione smart-working RDA n. 96/2020 CIG Z642F76DB5</t>
  </si>
  <si>
    <t>Autorizzazione per l 'affidamento ai sensi dell 'art. 1, comma 2, lett. a) della Legge 120/2020 dell '11.09.20, di conversione in legge del D.L. 76/2020 (Decreto semplificazioni) Progettazione e implementazione collegamento PBX Microsoft Teams al sistema telefonico di Ateneo RDA n. 94 -2020  CIG ZD72F3A0B4</t>
  </si>
  <si>
    <t>Autorizzazione per l 'affidamento ai sensi dell 'art. 1 comma 2 lett a) della L. 120/2020 di conversione in legge del D.L. 76/2020 (Decreto semplificazioni) Modifica dell 'art. 36 c 2 lett. a) del D.Lgs. 50/2016  Estensione del servizio di Firma elettronica avanzata grafometrica RDA n. 99 -2020 DSIT CIG ZCC2915BD0</t>
  </si>
  <si>
    <t>Autorizzazione per l 'affidamento ai sensi dell 'art. 1 comma 2 lett a) della L. 120/2020 di conversione in legge del D.L. 76/2020 (Decreto semplificazioni) Modifica dell 'art. 36 c 2 lett. a) del D.Lgs. 50/2016  Fornitura di hard disk, secure digital e materiale hardware RDA n. 100 -2020 DSIT CIG Z032F7E5A7</t>
  </si>
  <si>
    <t>Autorizzazione per l 'affidamento ai sensi dell 'art. 1, comma 2, lett. a) della Legge 120/2020 dell '11.09.20, di conversione in legge del D.L. 76/2020 (Decreto semplificazioni) della Statistics Standard Rinnovo SPS Service Program 12 mesi (per licenza perpetua Educational Singolo Utente) RDA n. 102/2020 CIG Z5E2FBC7DD</t>
  </si>
  <si>
    <t>Autorizzazione per l 'affidamento ai sensi dell 'art. 1 comma 2 lett a) della L. 120/2020 di conversione in legge del D.L. 76/2020 (Decreto semplificazioni) Modifica dell 'art. 36 c 2 lett. a) del D.Lgs. 50/2016  Corso di formazione DAL VOIP ALLE UNIFIED COMMUNICATIONS RDA n. 101 -2020 DSIT CIG ZD02FCA6C3</t>
  </si>
  <si>
    <t>Convenzione di durata annuale per il Progetto per l 'analisi dei dati della Rete Nazionale di Farmacovigilanza. Invio copia controfirmata digitalmente</t>
  </si>
  <si>
    <t>Autorizzazione per l 'affidamento ai sensi dell 'art. 1 comma 2 lett a) della L. 120/2020 di conversione in legge del D.L. 76/2020 (Decreto semplificazioni) Modifica dell 'art. 36 c 2 lett. a) del D.Lgs. 50/2016  Google Cloud Platform RDA n. 112 -2020 DSIT CIG Z8A2FEEEE2</t>
  </si>
  <si>
    <t>Convenzione per la collaborazione ad attività  di ricerca nell'ambito dell'innovazione metodologica nelle scuole piccole e il relativo cofinanziamento di n. 1 assegno di ricerca. Responsabile scientifico: prof.ssa Luigina Mortari</t>
  </si>
  <si>
    <t>Determina di autorizzazione a contrarre con affidamento diretto Ord. n. 73/300700/SGE Operatore economico:  TEAM TEACHING DI VAN LEUVEN MARIJKE &amp; C. S.A.S. per  n. 3 corsi di Lingua da 25 ore ciascuno per i Docenti del Corso di Dottorato in Scienze Giuridiche Europee ed Internazionali proff.sse Baruffi, Calafà  e prof. Nicolini   Rif. Prof.ssa Baruffi CIG: ZE52B7BB01 R.d.A: 106/19/SGE</t>
  </si>
  <si>
    <t>Determina di autorizzazione a contrarre con affidamento diretto   Ord. n. 5/300504/20 Operatore economico: Thesy Srl Bene/Servizio: Acquisto n.30 cordini + busta badge per i relatori del convegno organizzato nell'ambito delle celebrazioni dantesche che si terrà  nei giorni 20 e 21 gennaio 2020 - referente prof. Pellegrini Paolo. CIG: Z052B7BB6B -  R.d.A:1/20/DCC</t>
  </si>
  <si>
    <t>Determina di autorizzazione a contrarre con affidamento diretto Ord. n. 3/300504/20 Operatore economico:  LIBRERIE GIUNTI S.R.L. Bene/Servizio:  acquisto libri per la valutazione delle abilità  linguistiche dei bambini coinvolti negli esperimenti   prof. Delfitto CIG: Z4F2B79584  R.d.A: 200/2019/DCC</t>
  </si>
  <si>
    <t>Convenzione per attività  specialistica di Esperto Qualificato per la sorveglianza fisica della radioprotezione  con decorrenza dal 21 giugno 2019 al 20 giugno 2021</t>
  </si>
  <si>
    <t>Addendum per il trattamento dei dati personali alla Convenzione tra l 'Università  degli Studi di Verona e l 'Azienda Socio Sanitaria Territoriale di Mantova per la formazione specialistica dei medici iscritti alle Scuole di Specializzazione di area sanitaria (Rep. n. 1288 Prot. n. 115271 del 13/03/2018 stipulata il 09/03/2018)</t>
  </si>
  <si>
    <t>Allegato A (strutture sanitarie accreditate) alla Convenzione tra l 'Università  degli Studi di Verona e l 'Azienda Socio Sanitaria Territoriale di Mantova per la formazione specialistica dei medici iscritti alle Scuole di Specializzazione di area sanitaria (Rep. n. 1288 Prot. n. 115271 del 13/03/2018 stipulata il 09/03/2018)</t>
  </si>
  <si>
    <t>Accordo di collaborazione per la messa a disposizione di strutture organizzative, tecniche e risorse umane partecipazione/elaborazione di studi in ambiti di ricerca di comune interesse, organizzazione di tirocini, eventuale organizzazione di seminari o convegni per la diffusione della cultura scientifica nel settore dell'Agopuntura Tradizionael Cinese, della Medicina Estetica e delle Attività  Motorie.</t>
  </si>
  <si>
    <t>Convenzione tra l 'Università  degli Studi di Verona e l 'Azienda ULSS 2 Marca Trevigiana per la formazione specialistica dei medici iscritti alle Scuole di Specializzazione di area sanitaria   Addendum per l 'aggiornamento dell 'Allegato A relativo alla strutture sanitarie accreditate e della disciplina della protezione e del trattamento dei dati personali</t>
  </si>
  <si>
    <t>Autorizzazione per l 'affidamento ai sensi dell 'art. 36 comma 2 lett a) del Dlgs 50/2016 s.m.i.  Allestimento per registrazione e streaming Aula Magna Polo Zanotto (T.2 + T.3) con possibilità  di funzionamento anche in modalità  aula singola (Solo T.2 o solo T.3) RDA n. 3-2020 DSIT CIG ZAD2B9D4E5</t>
  </si>
  <si>
    <t>Affidamento diretto per servizio di sequenziamenti: UNIVERSITà€ DEGLI STUDI DI FIRENZE - prof. Massimo Delledonne.</t>
  </si>
  <si>
    <t>Partecipazione Gabriela Natali al corso "La Certificazione Unica 2020 e le novità  fiscali per i sostituti d 'imposta" - Bologna, 4 febbraio 2020     CIG: ZF52BA90F1          RDA n. 06-2020- DRU</t>
  </si>
  <si>
    <t>Decreto di autorizzazione a contrarre con affidamento diretto Ord. n. 1 - 2/300700/2020 Operatore economico:  GAMAD SRL Bene/Servizio: Pranzo 23/1/20 per n. 3 docenti (proff. Calafà , Alessi. Loi), relatori ad un seminario per i dottorandi che si terrà  il 23 gennaio 2020 - rif. Prof.ssa Calafà ; Cena 24/1/20 per n. 8 docenti (proff. Bercelli, Ortino, Duret, Torchia, Clarich, Meruzzi, Sala, Macchia), relatori ad un seminario per i dottorandi che si terrà  il 24 gennaio 2020   rif. Prof. Bercelli CIG: Z0E2BAED98  - R.d.A: 1-2/20/SGE</t>
  </si>
  <si>
    <t>Affidamento diretto per fornitura di materiale di laboratorio: SOCIETà€ ITALIANA CHIMICI DIVISIONE SCIENTIFICA s.r.l.u. - dott.a Mariapina D'Onofrio.</t>
  </si>
  <si>
    <t>Affidamento diretto per servizio di analisi: UNIVERSITà€ DEGLI STUDI DI PADOVA - prof. Tiziana Pandolfini.</t>
  </si>
  <si>
    <t>Autorizzazione per l 'affidamento ai sensi dell 'art. 36 comma 2 lett a) del Dlgs 50/2016 s.m.i. del  Fornitura mediante somministrazione di carta per fotocopie per l 'Università  di Verona    CIG Z072B7AA4F RDA 204-2019</t>
  </si>
  <si>
    <t>Decreto di autorizzazione a contrarre con affidamento diretto - Ord. n. 02/060430 Operatore economico: LIBRERIA CORTINA EDITRICE SRL  Bene/Servizio: Acquisto volumi dal titolo: Cotà© grammaire Cotà© lexique;  CIG: Z352B9B588 - R.d.A: 02/20/CLA</t>
  </si>
  <si>
    <t>Approvazione del progetto di acquisizione della seguente fornitura: DIPSCOM-2001 - Fornitura di un lettore di vetrini Microarray per il Dipartimento di Scienze Chirurgiche, Odontostomatologiche e Materno Infantili dell 'Università  di Verona.</t>
  </si>
  <si>
    <t>Decreto di autorizzazione a contrarre con affidamento diretto Ord. n. 4/300700/2020 Operatore economico:  RENBEL TRAVEL SRL Bene/Servizio: Volo Aereo Edimburgo Verona A/R per il Prof. Hoffmann che terrà  una serie di seminari per i dottorandi nei giorni 8/9 giugno - Rif. Prof. Stacchezzini CIG: Z592BC2211  - R.d.A: 5/20/SGE</t>
  </si>
  <si>
    <t>Affidamento diretto per servizio di analisi: UNIVERSITà€ DEGLI STUDI DI PADOVA - dott.a Barbara Molesini.</t>
  </si>
  <si>
    <t>Affidamento diretto per servizio di iscrizione associativa: SOCIETà€ BOTANICA ITALIANA - prof. Flavia Guzzo.</t>
  </si>
  <si>
    <t>Decreto di autorizzazione a contrarre con affidamento diretto - Ord. n. 6/300702/20 Operatore economico: A.M. S.N.C. DI AZZINI ANNAMARIA E C. (bar Fuori Corso) Bene/Servizio: Pranzo del 29 gennaio 2020 proff. Gino Ruozzi, Università  di Bologna; Prof. Gianluigi Simonetti, Università  dell 'Aquila e per il prof. Natale che li accompagna CIG: ZCE2BCC8E8 - R.d.A: 11/20/SSU</t>
  </si>
  <si>
    <t>Decreto di autorizzazione a contrarre con affidamento diretto - Ord. n. 11/300128/20 Operatore economico: THESY SRL Bene/Servizio: Stampe per progetto "La causalità  nelle teorie grammaticali" - Prof.ssa Cantarini  CIG: Z3F2BAA194 - R.d.A: 03/20/DLLS</t>
  </si>
  <si>
    <t>Decreto di autorizzazione a contrarre con affidamento diretto - Ord. n. 12/300702/20 Operatore economico:  SWEET DREAM S.R.L. Hotel Giulietta &amp; Romeo Bene/Servizio: Pernottamento prof. Maxime Decout (4 e 5 febbraio 2020) e prof.ssa Và©ronique Ferrer (11 e 12 febbraio 2020) CIG: Z952BE5D2F - R.d.A: 15/20/SSU</t>
  </si>
  <si>
    <t>Convenzione tra l 'Università  degli Studi di Verona e l 'Azienda ULSS 6 Euganea per lo svolgimento di stage fuori rete formativa della dott.ssa Beatrice Crespan</t>
  </si>
  <si>
    <t>Decreto di autorizzazione a contrarre con affidamento diretto Ord. n. 17/300702/20 Operatore economico: GREPPIA DI DIALMA GUIZZARDI SNC Bene/Servizio: cena prof.ssa Hoff e prof.ssa Majorano che la accompagna del 12/2 e cena dei relatori del seminario Montaliano, proff. Niccolà² Scaffai - Paolo Marini - Ida Campeggiani e prof. Natale che li accompagna dell '11/2 CIG: Z682C01BEA  - R.d.A: 21-26/20/SSU</t>
  </si>
  <si>
    <t>Decreto di autorizzazione a contrarre con affidamento diretto Ord. n. 16/300702/20 Operatore economico: TRIFOGLIO S.N.C  RISTORANTE AL BRACERE Bene/Servizio: cena prof.ssa Maxime Decout e per la prof.ssa Gorris che l'accompagna del 5/2 e cena per la relatrice della lezione per il dottorato prof.ssa Và©ronique Ferrer e per la prof.ssa Gorris che l'accompagna dell '11/2 CIG: ZD22C01144  - R.d.A: 18-28/20/SSU</t>
  </si>
  <si>
    <t>Decreto di autorizzazione a contrarre con affidamento diretto - Ord. n. 39/300504/20 Operatore economico:  LA SCUOLA DI PITAGORA S.R.L. Bene/Servizio: Fornitura n.20 copie del volume: La letteratura greca dell'antichità . Il periodo attico 480-320 a.c. di Ulrich von Wilamowitz-Moellendorff (prof. UGOLINI) CIG: ZBD2C0280A - R.d.A: 22/20/DCC</t>
  </si>
  <si>
    <t>Rinnovo abbonamento annuale quotidiano digitale "IL SOLE 24 ORE" accesso al sito 24, Business Class PRO con Quotidiano Sanità ' per l'Area Medicina (Maria Letizia De Battisti) Anno 2020/2021 cod. cliente 89595    CIG:Z5A2C07E1C             RDA n. 23-2020  DTL</t>
  </si>
  <si>
    <t>Decreto di autorizzazione a contrarre con affidamento diretto - Ord. n. 28/300702 Operatore economico: A.M. Snc di Azzini Annamaria   Bar Caffà¨ Fuori Corso Bene/Servizio: N. 2 pranzi: proff.sse Keller e Lavelli (19 febbraio 2020) e proff.sse Aureli e Majorano (20 febbraio 2020) CIG: Z3B2C1C8FF - R.d.A: 38/20/SSU</t>
  </si>
  <si>
    <t>Gadget consegnati agli ospiti invitati alla cerimonia di inaugurazione dell'Anno Accademico 2019/2020 composti da: set agenda personalizzata con logo dell'Università  pià¹ due penne, e n. 16 chiavette USB 4 GB logate Univr  CIG: Z792C1C328            RDA n. 13-2020 DCG</t>
  </si>
  <si>
    <t>Acquisto zerbini per ingresso porte girevoli Polo Zanotto (ricciolo di vinile a maglia aperta drenante 660x120) e per  Scienze Motorie (Gavagnin) (cocco sintetico 500x200) entrambi con Logo Università  di Verona.        CIG: Z6A2C10DA6             RDA n. 24-2020 DTL</t>
  </si>
  <si>
    <t>Convenzione quadro per l'istituzione di progetti di ricerca e di didattica nel campo della cooperazione allo sviluppo internazionale - Università  di Verona e Rainbow for Africa Medical Development</t>
  </si>
  <si>
    <t>Convenzione avente ad oggetto la realizzazione del progetto di ricerca "Sviluppo di strumenti tecnici e pratici per lo svolgimento di attività  educative e formative in ambito di sessualità , relazioni affettive e prevenzione delle IST nel contesto scolastico" di cui all 'accordo di collaborazione tra il Ministero della Salute -  Direzione generale della prevenzione sanitaria e UNIPI   provvedimento di registrazione DGPREV/P/F.3.A.D/2019/985 del 22/11/2019. Responsabile scientifico: prof.ssa Luigina Mortari.</t>
  </si>
  <si>
    <t>Decreto di autorizzazione a contrarre con affidamento diretto Ord. n. 8/300700/2020 Operatore economico: RENBEL TRAVEL SRL Bene/Servizio: Volo aereo A/R Sant Louis - Verona del Prof. Zsidisin che terrà  un corso di Supply Chain Management nei giorni 6 e 7 maggio 2020 - Riferimento Prof.ssa Gaudenzi CIG: Z6F2C271ED  - R.d.A: 8/20/SGE</t>
  </si>
  <si>
    <t>Decreto di autorizzazione a contrarre con affidamento diretto Ord. n. 7/300700/2020 Operatore economico:  HOTEL TRIESTE S.n.c. Bene/Servizio: Alloggio per Prof. Zsidisin che sarà  relatore al Corso di Supply Chain Management nei giorni 6 e 7 maggio p.v. - Riferimento Prof.ssa Gaudenzi CIG: Z822C26E39  - R.d.A: 7/20/SGE</t>
  </si>
  <si>
    <t>Decreto di autorizzazione a contrarre con affidamento diretto Ord. n. 22/300702/20 Operatore economico:  RENBEL TRAVEL SRL Bene/Servizio: prenotazione volo per la prof.ssa Heidi Keller da FMO (Mà¼nster Osnabrà¼ck)  a Verona il 18 febbraio e ritorno il 20 febbraio CIG: Z332C0D4AA CUP: B37G17000100008 - R.d.A: 33/20/SSU</t>
  </si>
  <si>
    <t>Decreto di autorizzazione a contrarre con affidamento diretto  Ord. n. 32/300600 Operatore economico: WOM S.R.L. Bene/Servizio: Aggiornamento del sito www.icfapplicazioni.it per il corso di sostegno - nuova funzionalità : sviluppo modulo ticket CIG: Z112C1EBC2  - R.d.A: 26/20/DSU</t>
  </si>
  <si>
    <t>Affidamento diretto per servizio di riparazione: MOS80 s.r.l. - dott.a Elodie Genevià¨ve Germaine Vandelle.</t>
  </si>
  <si>
    <t>Affidamento diretto per fornitura di materiale di laboratorio: LIFE TECHNOLOGIES ITALIA - dott.a Elodie Genevià¨ve Germaine Vandelle.</t>
  </si>
  <si>
    <t>Autorizzazione per l 'affidamento ai sensi dell 'art. 36 comma 2 lett a) del D.lgs. 50/2016 s.m.i. del servizio di Counseling in ingresso presso l 'U. O. Orientamento dell 'Università  di Verona.  RDA n. 5 - 2020 CIG Z8B2C1F80D</t>
  </si>
  <si>
    <t>Autorizzazione per l 'affidamento ai sensi dell 'art. 36 comma 2 lett a) del D.lgs. 50/2016 s.m.i. del servizio di Counselling a supporto degli studenti universitari presso l 'U. O. Orientamento dell 'Università  di Verona. RDA n. 6 - 2020 - CIG Z772C1F88B</t>
  </si>
  <si>
    <t>Affidamento diretto per fornitura di materiale di laboratorio: MERCK LIFE SCIENCE s.r.l. - dott.a Elodie Genevià¨ve Germaine.</t>
  </si>
  <si>
    <t>Decreto di autorizzazione a contrarre con affidamento diretto  Ord. n. 39/300600 Operatore economico: RAFFAELLO CORTINA EDITORE S.R.L. Bene/Servizio: Acquisto n. 50 copie del volume "Aver cura di sà©" di Luigina Mortari (Cortina 2019) e del volume "La sapienza del cuore" di Luigina Mortari (Cortina 2017) CIG: Z7C2C236AE  - R.d.A: 23-24/20/DSU</t>
  </si>
  <si>
    <t>Autorizzazione per l 'affidamento ai sensi dell 'art. 36 comma 2 lett a) del dlgs 50/2016  s.m.i. del  2019-2021_  Esperto qualificato_attività  specialistica per la sorveglianza fisica della Radioprotezione dal 21.06.2019 al 20.06.2021 CIG ZAF2C40676 RDA 15-2020</t>
  </si>
  <si>
    <t>Convenzione quadro tra l 'Università  degli Studi di Verona, la Provincia Autonoma di Trento e l 'Ordine dei Medici Chirurghi e Odontoiatri di Trento per l 'attivazione del tirocinio pratico-valutativo per l 'accesso alla prova dell 'esame di stato per l 'abilitazione all 'esercizio della professione di medico-chirurgo, di cui al decreto miur 9 maggio 2018 n. 58</t>
  </si>
  <si>
    <t>Convenzione tra il Polo scientifico didattico "Studi sull'Impresa" dell'Università  degli studi di Verona e Confartigianato Vicenza per un'attività  di consulenza nel campo dell'internazionalizzazione delle imprese.</t>
  </si>
  <si>
    <t>Autorizzazione per l 'affidamento ai sensi dell 'art. 36 comma 2 lett a) del Dlgs 50/2016 s.m.i. Acquisto urgente di 500 licenze Zoom per far fronte alle necessità  di erogazione on line della didattica RDA n. 12-2020 DSIT CIG ZB02C4C00A</t>
  </si>
  <si>
    <t>Affidamento diretto per fornitura di materiale di laboratorio: PROMEGA ITALIA s.r.l. - dott.a Elodie Genevià¨ve Germaine Vandelle.</t>
  </si>
  <si>
    <t>Fornitura e posa in opera arredi per varie sedi dell 'Università  di Verona CIG: Z9B2C572B5       RDA n. 36-2020 DTL</t>
  </si>
  <si>
    <t>Affidamento diretto per fornitura di materiale di laboratorio: VWR INTERNATIONAL s.r.l. - dott.a Elodie Genevià¨ve Germaine Vandelle.</t>
  </si>
  <si>
    <t>Decreto di autorizzazione a contrarre con affidamento diretto su MePA - Ord. n. 43/300600 Operatore economico: Med Computer Srl Bene/Servizio: N. 1 notebook Apple MacBook Air i5/8Gb/256Gb Ssd Argento con Applecare+; N. 1 Adattatore Usb-c/Hdmi (Prof.ssa Sità ) CIG: ZC22C6096D CUP: B36C17000040001 - R.d.A: 30/20/DSU</t>
  </si>
  <si>
    <t>convenzione per il finanziamento di assegno di ricerca per attività  di ricerca con obiettivo di mettere a punto un protocollo di risonanza magnetica volto a identificare il vivo la presenza di lesioni croniche attive nei pazienti affetti da sclerosi multipla recividante remittente</t>
  </si>
  <si>
    <t>Convenzione quadro per la promozione di iniziative e attività  quali l'erogazione di premi di studio per laureati dell'Università  di Verona presso la sede di Vicenza.</t>
  </si>
  <si>
    <t>Decreto di autorizzazione a contrarre con affidamento diretto - Ord. n. 60/300134/20 Operatore economico:  SYNNOVA SAS DI BEGHINI GIORGIO &amp; C. Bene/Servizio: Acquisto servizio attività  di monitoraggio e valutazione del progetto FARm FONDO ASILO, MIGRAZIONE E INTEGRAZIONE (FAMI) 2014-2020 - CONVENZIONE DI SOVVENZIONE FAMI CODICE PROGETTO: PROG- 2968 - Prof.ssa Calafà  CIG: Z032C8DC84 - CUP: B38D19004710007 - R.d.A: 29/20/DSG</t>
  </si>
  <si>
    <t>Convenzione tra Dipartimento di Diagnostica e Sanità  Pubblica e ASD Laboratorio 0246 NO PROFIT avente ad oggetto l'istituzione del Centro di Ricerca sullo Sviluppo Motorio nell'Infanzia.</t>
  </si>
  <si>
    <t>Affidamento diretto per servizio di attività  di ricerca nell'ambito del progetto Joint Projects 2018:  YUAN XIANG GU CONSULTING - prof. Giacobazzi</t>
  </si>
  <si>
    <t>Affidamento diretto per l'attività   di comunicazione del progetto ARS ANNO 2020: Doppio Martina - prof. Fiorini</t>
  </si>
  <si>
    <t>Partecipazione Clizia Buniotto al seminario "L 'internazionalizzazione dell'offerta formativa" - 16 e 17 aprile 2020 - modalità  telematica  CIG: Z072C9B938        RDA n. 14-2020- DRU</t>
  </si>
  <si>
    <t>Autorizzazione per l 'affidamento ai sensi dell 'art. 36 comma 2 lett a) del Dlgs 50/2016 s.m.i.  Acquisto urgente di ulteriori 500 licenze Zoom per far fronte alle necessità  di erogazione on line della didattica, fino al 16/10 RDA n. 21-2020 DSIT CIG  Z032CA0E6C</t>
  </si>
  <si>
    <t>Approvazione del progetto di acquisizione della seguente fornitura: Affidamento (sotto soglia comunitaria) ai sensi dell'art. 36, comma 2, lett b) del D.lgs. 50/2016 e smi per il seguente appalto: DIPNBM-2008 - Fornitura di DIPNBM-2008 Fornitura di un macchinarioImagent vl featuring 32 emitters and 4 detectors (64 optical channels) per il Dipartimento diNeuroscienze, Biomedicina e Movimento - Sezione di Fisiologia e Psicologia - dell 'Università  di Verona. CUP: B38D19000950006</t>
  </si>
  <si>
    <t>Decreto di autorizzazione a contrarre con affidamento diretto - Ord. n. 61/300134/20 Operatore economico:  Wolters Kluwer Italia Srl Bene/Servizio: Acquisto 50 copie monografia - Tescaro, Unitarietà  e centralità  del contratto d'opera nel panorama dei contratti e servizi - rif. prof. Tescaro CIG: Z412CB7456 - R.d.A: 31/20/DSG</t>
  </si>
  <si>
    <t>Convenzione tra università  di Verona e Regione Veneto - finanziamento dott.ssa Canzan</t>
  </si>
  <si>
    <t>Convenzione tra università  di Verona e Regione Veneto - finanziamento dott..ssa Zamboni</t>
  </si>
  <si>
    <t>Convenzione tra università  di Verona e Regione Veneto - finanziamento dott. Senna</t>
  </si>
  <si>
    <t>Convenzione tra università  di Verona e Regione Veneto - finanziamento dott.ssa Nosà¨</t>
  </si>
  <si>
    <t>Replica al rapporto di ricerca ricevuto per la domanda di brevetto: "UN PROCESSO DI DIGESTIONE ANAEROBICA A FASI SEPARATE CON UN RICIRCOLO DINAMICO DI DIGESTATO" (NG rif P020474IT) David Bolzonella- Quota Università  di Verona (35%) CIG: Z752CBFFDA  RDA n. 05-2020-AR</t>
  </si>
  <si>
    <t>Convenzione tra università  di Verona e Regione Veneto - finanziamento dott.ssa Zamboni</t>
  </si>
  <si>
    <t>Autorizzazione per l 'affidamento ai sensi dell 'art. 36 comma 2 lett a) del Dlgs 50/2016 s.m.i.: Partecipazione Liala Mannino, Nicola Cassano e Gabriella Natali al corso online "Le ultime novità  per i sostituti d 'imposta" - 5 maggio 2020 RDA n. 17-2020- DRU   CIG:  Z0E2CCDA30</t>
  </si>
  <si>
    <t>Corso Crui "DEFINIAMO LA TERZA MISSIONE", 18 e 19 giugno, modalità  telematica: partecipanti Diego Begalli, Luca Zanetti, Valentina Nicolini, Cristina Spinella, Francesca Baldissera. CIG: Z362CD7323     RDA n. 18-2020</t>
  </si>
  <si>
    <t>Corso Crui "DEFINIAMO LA TERZA MISSIONE", 18 e 19 giugno, modalità  telematica: partecipazione Sara Mauroner CIG: ZF92CDE577            RDA n. 19-2020- DRU</t>
  </si>
  <si>
    <t>Decreto di autorizzazione a contrarre con affidamento diretto Ord. n. 05/060430 Operatore economico:  EBSCO INFORMATION SERVICES S.R.L. Bene/Servizio: Acquisto materiale bibliografico Dott.ssa Lydia Isabelle Marie Sattler, Dott. Bruno Mathieu Albanese e Dott. Billot Yves per attività  didattica CIG: ZEF2B76575 - R.d.A: 5 - 6/20/CLA</t>
  </si>
  <si>
    <t>Partecipazione E. Fattori e F. Nicita al corso Esse3 Regole di contesto e regole di sbarramento - 18, 22, 27 maggio - modalità  e-learning CIG: Z732CFA0CC           RDA n. 20-2020- DRU</t>
  </si>
  <si>
    <t>Autorizzazione per l 'affidamento ai sensi dell 'art. 36 comma 2 lett a) del Dlgs 50/2016 s.m.i.  Acquisto urgente di ulteriori 500 licenze Zoom per far fronte alle necessità  di erogazione on line della didattica, fino al 16/10 RDA n. 28-2020 DSIT CIG  ZC02CFF73E</t>
  </si>
  <si>
    <t>Decreto di autorizzazione a contrarre con affidamento diretto Ord. n. 06/060430 Operatore economico:  EBSCO INFORMATION SERVICES S.R.L. Bene/Servizio: Acquisto materiale bibliografico Dott.ssa Urkhanova  per attività  didattica CIG: ZEF2B76575  - R.d.A: 8/20/CLA</t>
  </si>
  <si>
    <t>Decreto di autorizzazione a contrarre con affidamento diretto Ord. n. 06/060430 Operatore economico: EBSCO INFORMATION SERVICES S.R.L. Bene/Servizio: Acquisto materiale bibliografico Dott.ssa Urkhanova  per attività  didattica CIG: ZEF2B76575  - R.d.A: 8/20/CLA</t>
  </si>
  <si>
    <t>Decreto di autorizzazione a contrarre con affidamento diretto su MePA - Ord. n. 49/300133 Operatore economico:  Finix Technology Solutions S.P.A. Bene/Servizio: N. 1 stampante Brother  MFC-L6950DW con n. 2 toner ad alta capacità  (Prof.ssa Fioroni) CIG: ZA92D194AF - R.d.A: 20/20/DSE</t>
  </si>
  <si>
    <t>Decreto di autorizzazione a contrarre con affidamento diretto Ord. n. 133/300128 Operatore economico: UNIVERSITAS STUDIORUM SRL Bene/Servizio: Acquisto copie "Imagen y discurso tà©cnico-cientifico en espanol. Là©xico, obras de especialidades, textos divulgativos" - Prof. De Beni CIG: Z0E2B3E574 - R.d.A: 78-79/19/DLLS</t>
  </si>
  <si>
    <t>Decreto di autorizzazione a contrarre con affidamento diretto - Ord. n. 72/300134/20 Operatore economico:  INGROS CARTA GIUSTACCHINI S.P.A. Bene/Servizio: Acquisto Timbri e Tamponi di ricambio PJ FARm FAMI CUP: B38D19004710007 - Prof.ssa Calafà  CIG: Z0128C3932 -  CUP: B38D19004710007 - R.d.A: 43/20/DSG</t>
  </si>
  <si>
    <t>Decreto di autorizzazione a contrarre con affidamento diretto Ord. n. 43/300124 Operatore economico:  Università  degli Studi della CALABRIA Bene/Servizio: Iscrizione della dott.ssa Alessia Zoppelletto alla Summer School 2020 dell'Università  della Calabria (periodo dal 7 al 11 settembre 2020 - ambito: mediazione &amp; moderazione) CIG: Z832D25566  R.d.A: 63/20/DEA</t>
  </si>
  <si>
    <t>Acquisto frigorifero, macchine da caffà¨, e forno micronde per area ristoro presso Rettorato Palazzo Giuliari             CIG: ZF82D25D67    RDA n. 50-2020-DTL</t>
  </si>
  <si>
    <t>Partecipazione Paola Baltieri al webinar UNIVERSITà: I fondi destinati al trattamento economico accessorio de personale contrattualizzato - 9 giugno 2020 CIG: Z062D387EE            RDA n. 24-2020- DRU</t>
  </si>
  <si>
    <t>Decreto di autorizzazione a contrarre con affidamento diretto Ord. n. 09/060430 Operatore economico:  EBSCO INFORMATION SERVICES S.R.L. Bene/Servizio: Acquisto materiale bibliografico Dott.ssa Altarriba Anna per attività  didattica CIG: ZEF2B76575  - R.d.A: 11/20/CLA</t>
  </si>
  <si>
    <t>Decreto di autorizzazione a contrarre con affidamento diretto - Ord. n. 80/300134/20 Operatore economico:  ELF TRANSLATIONS LTD Bene/Servizio: Servizio di traduzione ITA-FRA - Prof.ssa Calafà  - ESTIMATE no. 6 - 03/06/2020 CIG: Z4E2D412F4 - R.d.A: 58/20/DSG</t>
  </si>
  <si>
    <t>Affidamento diretto per fornitura di materiale di laboratorio: SARSTEDT SRL - dott.a Elodie Genevià¨ve Germaine Vandelle.</t>
  </si>
  <si>
    <t>Affidamento diretto per servizio di organizzazione di un convegno: COGEST M. &amp; C. s.r.l. - prof. Annalisa Polverari e dott.a Elodie Genevià¨ve Germaine Vandelle.</t>
  </si>
  <si>
    <t>Affidamento diretto per fornitura di piantine: VITROPLANT ITALIA s.r.l. - dott.a Elodie Genevià¨ve Germaine Vandelle.</t>
  </si>
  <si>
    <t>Autorizzazione alla spesa per l 'affidamento ai sensi dell 'art. 36 comma 2 lett a) del Dlgs 50/2016 s.m.i.  Quota SPC spese di Canone/Connettività  2020 RDA n. 36-2020 DSIT CIG  72130003E6</t>
  </si>
  <si>
    <t>Approvazione del progetto di acquisizione della seguente fornitura: Procedura di affidamento (sotto soglia comunitaria) ai sensi dell'art. 36, comma 2, lett b) del D.lgs. 50/2016 e smi per il seguente appalto: Fornitura di una stampante 3d stereolitografica e materiali consumabili per il Dipartimento di Informatica dell 'Università  di Verona (Progetto Eccel1822dipinf_Infrastrutture - CUP B31I17000260001) (APP. DIPINFO-2010).</t>
  </si>
  <si>
    <t>Pubblicità  su carta stampata: Il Sole 24ore pubblicità  di promozione per campagna immatricolazioni 2020/2021 CIG: ZD82D545C7  RDA n. 9-2020-AC-DG</t>
  </si>
  <si>
    <t>Pubblicità  su carta stampata sul Corriere Trentino, Veneto, Verona e Vicenza, pubblicità  di promozione per campagna immatricolazioni 2020/2021                        CIG:Z612D53A4B   RDA n. 8-2020-AC-DG</t>
  </si>
  <si>
    <t>Piano di comunicazione media Gruppo Athesis Pubblicità  quotidiani online + carta stampata TV + radio campagna immatricolazioni 2020/2021        CIG: Z262D52678    RDA n. 7-2020-AC-DG</t>
  </si>
  <si>
    <t>Noleggio Camion Vela per itinerante Verona pubblicità  di promozione per campagna immatricolazioni 2020/2021 CIG:Z5D2D50D18    RDA n. 5-2020-AC-DG</t>
  </si>
  <si>
    <t>Pubblicità  di promozione per campagna immatricolazioni 2020/2021 Corriere (online) distribuzione in tutta Italia - Corriere del Mezzogiorno Campania, Puglia e Matera CIG: ZE82D4DB4C   RDA n. 4-2020-AC-DG</t>
  </si>
  <si>
    <t>Acquisto divisa completa pià¹ camice MM per personale di prima accoglienza. CIG: Z002D45531   n. 53-2020 DTL</t>
  </si>
  <si>
    <t>Pubblicità  su emittente Telenuovo  CIG: Z152D56299  RDA 14-2020 AC-DG</t>
  </si>
  <si>
    <t>Pubblicità  su carta stampata: La Repubblica pubblicità  di promozione per campagna immatricolazioni 2020/2021 CIG: Z772D54EEE  RDA n. 10-2020-AC-DG</t>
  </si>
  <si>
    <t>Partecipazione M.L. De Battisti e A. La Face a 1Â° incontro formativo UniSAN - 23-24 e 25 giugno 2020 - codice attività  10CP20 CIG: ZC42D66782     RDA n. 27-2020- DRU</t>
  </si>
  <si>
    <t>Decreto di autorizzazione a contrarre con affidamento diretto Ord. n. 9/300700/2020 Operatore economico:  11 ACADEMIA NETWORKS GmbH, INOMICS Bene/Servizio: Quota di iscrizione alla Newsletter INOMICS dove andrà  pubblicizzato il bando per l'Accesso al Corso di Dottorato in Economia e Management per A.A. 2020/2021 -  Riferimento Prof. Ricciuti CIG: Z782D69E85  - R.d.A: 9/20/SGE</t>
  </si>
  <si>
    <t>Pubblicità  su carta stampata: Gazzetta del sud per campagna immatricolazioni 2020/2021 CIG:Z832D623FC   RDA n. 11-AC-DG</t>
  </si>
  <si>
    <t>Pubblicità  su carta stampata e online: Dossier Formazione Italia Oggi e Italiaoggi.it- promozione per campagna immatricolazioni 2020/2021. CIG: ZB22D6A459  RDA n. 12-2020-AC-DG</t>
  </si>
  <si>
    <t>Decreto di autorizzazione a contrarre con affidamento diretto  Ord. n. 59/300133 Operatore economico:  G. GIAPPICHELLI EDITORE s.r.l. Bene/Servizio: Integrazione ordine per pubblicazione volume "Homeless e citttà . Una relazione identitaria da esplorare" - dott.ssa V. POLIN CIG: Z572ADB02E - R.d.A: 32/20/DSE</t>
  </si>
  <si>
    <t>Pubblicità  su carta stampata: Gazzetta del mezzogiorno ed. Nazionale (area di diffusione Puglia e Basilicata - promozione per campagna immatricolazioni 2020/2021.   CIG:Z7A2D71D8A     RDA n. 13-2020-AC-DG</t>
  </si>
  <si>
    <t>convenzione con Università  degli Studi di Genova - Dipartimento di Informatica, Bioingegneria, Robotica e Ingegneria dei Sistemi   DIBRIS avente ad oggetto lo sviluppo di attività  di ricerca e formazione con particolare riguardo alle applicazioni in riabilitazione dei risultati di studi di neuroscienze cognitive e bioingegneria. Responsabile scientifico: prof.ssa Valentina Moro</t>
  </si>
  <si>
    <t>Decreto di autorizzazione a contrarre con affidamento diretto - Ord. n. 91/300134/20 Operatore economico:  GIUFFRE' FRANCIS LEFEBVRE S.P.A. Bene/Servizio: Acquisto 80 copie del volume: Responsabilità  dei genitori. I procedimenti artt. 336-337 c.c. (a cura di Alessandra Cordiano) CIG: Z572D71320 - R.d.A: 75/20/DSG</t>
  </si>
  <si>
    <t>Decreto di autorizzazione a contrarre con affidamento diretto Ord. n. 87/300600 Operatore economico:  MIM EDIZIONI SRL Bene/Servizio: acquisto servizio di pubblicazione volume "Le parole per scriverlo: Dicendo la pena, la pena se ne andava. Ià¨ne Nà©mirowski, Marie Cardinal, Agota Kristof, Flannery O ' Connor, Anna Maria Ortese." CIG: ZD92D7849A - R.d.A: 79/20/DSU</t>
  </si>
  <si>
    <t>Convenzione tra università  di Verona e Ospedale Pederzoli - Casa di Cura Privata Spa di Peschiera del Garda per l'affidamento della direzione della struttura complessa di Laboratorio Analisi-Bioclinica Clinica - prof. Gian Luca Salvagno</t>
  </si>
  <si>
    <t>Autorizzazione alla stipula dell ' Accordo con i Centri di assistenza fiscale, sotto indicati, ubicati nella città  di Verona, per l 'affidamento del servizio di informazione, raccolta dati, compilazione e calcolo dell 'indicatore parificato universitario e trasmissione dati all ' Università  di Verona per gli anni accademici 2020/2021 e 2021/2022.</t>
  </si>
  <si>
    <t>Partecipazione F. Scarazzato al corso UniCOM-COINFO "Organizzare eventi in università " codice attività  14CP20 -3-9 e 15 luglio 2020 CIG: Z7D2D8AD66      RDA n. 31-2020- DRU</t>
  </si>
  <si>
    <t>Autorizzazione per l 'affidamento ai sensi dell 'art. 36 comma 2 lett a) del Dlgs 50/2016 s.m.i.  Stesura dorsale in fibra ottica di collegamento con sede Università  degli Studi di Trento per consentire l 'erogazione della connettività  presso l 'edificio ciminiera a Rovereto RDA n. 46-2020 DSIT CIG ZC92D9500D</t>
  </si>
  <si>
    <t>Convenzione di tirocinio per studenti con la Società  Cooperativa Sociale Il Nuovo Ponte Onlus</t>
  </si>
  <si>
    <t>Convenzione tra l'Università  degli Studi di Verona e l'Ospedale Humanitas Mirasole di Rozzano per lo svolgimento di stage ai fini della formazione specialistica di area sanitaria presso strutture socio-sanitarie al di fuori della rete formativa</t>
  </si>
  <si>
    <t>Partecipazione corso di aggiornamento obbligatorio  per ASPP/RSPP -NORMATIVA ANTINCENDIO: LE NOVITà€ 2019 E 2020 AL D.M. 03 AGOSTO 2015 -WEBINAR  16 luglio 14.00 - 18.00 (4 h) E. D 'Antoni CIG: Z872D8F5B5             RDA n. 5-2020 SPP</t>
  </si>
  <si>
    <t>Convenzione tra l'Università  degli Studi di Verona e l'ASL 1 Avezzano-Sulmona-L'Aquila per lo svolgimento di stage ai fini della formazione specialistica di area sanitaria presso strutture socio-sanitarie al di fuori della rete formativa</t>
  </si>
  <si>
    <t>Decreto di autorizzazione a contrarre con affidamento diretto - Ord. n. 96/300504/20 Operatore economico:  CORSINI COMMERCIO CANCELLERIA SRL Bene/Servizio: Acquisto 100 risme carta formato A4 - per Segreteria di Dipartimento Culture e Civiltà  CIG: Z8A2D9F475 - R.d.A: 63/20/DCC</t>
  </si>
  <si>
    <t>Partecipazione a corsi di aggiornamento obbligatori per ASPP/RSPP - Acustica nei luoghi di lavoro - 21 e 22 luglio - dott.ssa D. Ventura   Servizio di Prevenzione e Protezione dell 'Università  di Verona CIG: Z182D9D9A7             RDA n. 7-2020 SPP</t>
  </si>
  <si>
    <t>Partecipazione alla 8^ edizione del seminario Censis dedicato alla comunicazione online delle università  italiane- webinar 5-6-7-8-9 ottobre 2020         CIG: Z732DA1C57   RDA n. 16-2020-AC-DG</t>
  </si>
  <si>
    <t>Convenzione tra l'Università  degli Studi di Verona e l'ASST dei Sette Laghi di Varese per lo svolgimento di attività  formativa professionalizzante (extra rete formativa) del Dott. Emanuele Filippo Galati - Scuola di Specializzazione in Ginecologia ed Ostetricia</t>
  </si>
  <si>
    <t>Decreto di autorizzazione a contrarre con affidamento diretto  Ord. n. 94/300600 Operatore economico:  LIBRERIA CORTINA EDITRICE SRL Bene/Servizio: acquisto volume "La Felicità " - Tommaso D'acquino libreria Cortina - prof.ssa Mortari CIG: Z292B76509  - R.d.A: 88/20/DSU</t>
  </si>
  <si>
    <t>Autorizzazione per l 'affidamento ai sensi dell 'art. 36 comma 2 lett a) del Dlgs 50/2016 s.m.i.  Rinnovo del servizio di messaggistica SMS per funzioni di notifica dell'applicazione di Identity Management (Gestione Identità  di Ateneo) RDA n. 45-2020 DSIT CIG ZF42D97CFA</t>
  </si>
  <si>
    <t>Decreto di autorizzazione a contrarre con affidamento diretto - Ord. n. 101/300134/20 Operatore economico:  Wolters Kluwer Italia Srl Bene/Servizio: Acquisto nr. 130 copie del volume:"La successione dei chiamati in subordine. Una vocazione a fisionomia variabile" - Prof. Omodei Salà¨ Riccardo - Team invecchiamento PJ Eccellenza CUP B31I18000200006 CIG: Z9E2DB4C1C - CUP: B31I18000200006 - R.d.A: 88/20/DSG</t>
  </si>
  <si>
    <t>Decreto di autorizzazione a contrarre con affidamento diretto - Ord. n. 104/300504/20 Operatore economico:  L'ERMA DI BRETSCHNEIDER S.R.L. Bene/Servizio: Contratto di Edizione per la pubblicazione del volume: "Bisanzio prima di Bisanzio. Una città  greca fra due continenti" - prof.ssa Prandi CIG: Z822DBCECF - CUP:  B34I17000050001 - R.d.A: 74-75-76/20/DCC</t>
  </si>
  <si>
    <t>Partecipazione C. Niglio al webinar Appaltiamo srls-Decreto Semplificazioni e novità  appalti  pubblici - 29 luglio 2020 CIG:Z0D2DC26E4         RDA n. 36-2020- DRU</t>
  </si>
  <si>
    <t>Autorizzazione per l 'affidamento ai sensi dell 'art. 36 comma 2 lett a) del Dlgs 50/2016 s.m.i.  Fornitura di  componenti hardware per l'espansione della connettività  di rete del sistema di Backuc ARCSERV RDA n. 52-2020 DSIT CIG Z702DC7780</t>
  </si>
  <si>
    <t>Autorizzazione per l 'affidamento ai sensi dell 'art. 36 comma 2 lett a) del Dlgs 50/2016 s.m.i.  Contratto di Servizio DPO Team per l 'Università  di Verona CIG:  Z3D2DC8244 RDA  n. 30-2020 DCG</t>
  </si>
  <si>
    <t>Decreto di autorizzazione a contrarre con affidamento diretto Ord. n. 46/300128/20 Operatore economico:  CIERRE GRAFICA Società  Cooperativa Bene/Servizio: Stampa rivista Skenà¨ 6.1 - Prof.ssa Bigliazzi CIG: ZF62DCC4CC  - R.d.A: 43/20/DLLS</t>
  </si>
  <si>
    <t>Decreto di autorizzazione a contrarre con affidamento diretto Ord. n. 60/300124 Operatore economico: RIREA  NOBILE GIOVANNA Bene/Servizio: Contributi tipografici per esubero pagine dell 'articolo pubblicato sul nÂ° 2 della Rivista Italiana di Ragioneria e di Economia Aziendale "società  B Corp" - Prof.ssa Silvia Cantele CIG: Z4E2DCD258  R.d.A: 92/20/DEA</t>
  </si>
  <si>
    <t>Convezione tra l'Università  di Perugia e l'Università  di Perugia per lo svolgimento del Master interateneo in Chirurgia urologica a.a. 2020/21</t>
  </si>
  <si>
    <t>Acquisto n. 20 Visiere Protettive Facciali PMMA per il Servizio di Prevenzione e Protezione dell 'Università  di Verona CIG: Z8E2DCA9BF      RDA n. 8-2020 SPP</t>
  </si>
  <si>
    <t>Convenzione tra l'Università  degli Studi di Verona e l'Ospedale P. Pederzoli - Casa di Cura Privata s.p.a.per lo svolgimento di stage ai fini della formazione specialistica presso strutture socio-sanitarie al di fuori della rete formativa.</t>
  </si>
  <si>
    <t>Autorizzazione per l 'affidamento ai sensi dell 'art. 36 comma 2 lett a) del Dlgs 50/2016 s.m.i.  Attività  di implementazione di un servizio di erogazione di esami e didattica on line  su infrastruttura fisica con continuità  operativa ibrida RDA n. 48 -2020 DSIT CIG  Z4A2DBCC76</t>
  </si>
  <si>
    <t>Autorizzazione per l 'affidamento ai sensi dell 'art. 36 comma 2 lett a) del Dlgs 50/2016 s.m.i.: Partecipazione Bianco, Paiusco, Masiero al webinar Appaltiamo srls-Decreto Semplificazioni e novità  appalti  pubblici   5 agosto 2020 CIG:  ZCC2DE40AF  RDA n. 37-2020- DRU - Direzione Risorse Umane</t>
  </si>
  <si>
    <t>Convenzione per la gestione delle attività  motorie-sportive a finalità  didattiche presso gli impianti del collegio didattico di scienze motorie</t>
  </si>
  <si>
    <t>Decreto direttoriale di approvazione della Convenzione tra l 'Università  degli Studi di Verona e l 'Azienda Regionale per il Diritto allo Studio Universitario di Verona (ESU di Verona) per l 'utilizzo del servizio di foresteria</t>
  </si>
  <si>
    <t>Affidamento diretto per servizio di sequenziamenti: UNIVERSITà€ DEGLI STUDI DI FIRENZE Dipartimento di Biologia - prof. Massimo Delledonne.</t>
  </si>
  <si>
    <t>Affidamento diretto per fornitura di materiale di laboratorio: SARSTEDT s.r.l. - dott.a Elodie Genevià¨ve Germaine Vandelle.</t>
  </si>
  <si>
    <t>Autorizzazione per l 'affidamento ai sensi dell 'art. 36 comma 2 lett a) del Dlgs 50/2016 s.m.i. SPP Richiesta di partecipazione a corsi di aggiornamento obbligatori per ASPP/RSPP - INDUSTRIA 4.0 E RISCHI EMERGENTI - WEBINAR   giovedà¬ 10 settembre 2020 ore 09.00-13.00  (4 h)   5  ps - CIG: ZEA2D932B5  RDA n. 6-2020 SPP</t>
  </si>
  <si>
    <t>Autorizzazione per l 'affidamento ai sensi dell 'art. 36 comma 2 lett a) del Dlgs 50/2016 s.m.i.  SERVIZIO DI PROGETTAZIONE E SVOLGIMENTO DI INIZIATIVE FORMATIVE A FAVORE DI STUDENTI E LAUREATI DELL 'UNIVERSITà€ DI VERONA PER LO SVILUPPO DELLE COMPETENZE TRASVERSALI. ANNO 2020 RDA n. 24 -2020 CIG ZF72E0472D</t>
  </si>
  <si>
    <t>Decreto di autorizzazione a contrarre con affidamento diretto - Ord. n. 50/300128 Operatore economico:  Dog Adv Ltd   (10 Philpot Lane, London  EC3M 8AA UK) Bene/Servizio: Servizio di attività  pubblicitaria online del Master: English for International Business and Global Affairs CIG: Z5F2E07287 - CUP: B36J16001990001 - R.d.A: 49/20/DLL</t>
  </si>
  <si>
    <t>Convenzione tra l 'Università  degli Studi di Verona e l 'Azienda Regionale per il Diritto allo Studio Universitario di Verona - ESU di Verona per l 'utilizzo del servizio di foresteria - rinnovo</t>
  </si>
  <si>
    <t>Autorizzazione per l 'affidamento ai sensi dell 'art. 36 comma 2 lett a) del Dlgs 50/2016 s.m.i.  Fornitura di apparati hardware per aggiornamento connettività  server-storage del sito di continuità  operativa di Borgo Roma RDA n. 60-2020 DSIT CIG Z422E0F4F5</t>
  </si>
  <si>
    <t>Decreto di autorizzazione a contrarre con affidamento diretto - Ord. n. 52/300128 Operatore economico:  Immaginepià¹ Srl Bene/Servizio: Rinnovo dominio e manutenzione sito web "multilinguismoverona.eu" - Dott. Tallarico CIG: Z792E12BFB CUP: B36C18001150005 - R.d.A: 46/20/DLL</t>
  </si>
  <si>
    <t>Decreto di autorizzazione a contrarre con affidamento diretto - Ord. n. 52/300128 Operatore economico: Immaginepià¹ Srl Bene/Servizio: Rinnovo dominio e manutenzione sito web "multilinguismoverona.eu" - Dott. Tallarico CIG: Z792E12BFB CUP: B36C18001150005 - R.d.A: 46/20/DLL</t>
  </si>
  <si>
    <t>Affidamento diretto per fornitura di materiale di laboratorio: SOCIETà€ ITALIANA ARTICOLI LABORATORIO - S.I.A.L. s.r.l. - dott. Andrea Vettori.</t>
  </si>
  <si>
    <t>Affidamento diretto per la fornitura di un pc portatile per il dottorando Adria Fenoy Barcelà²: BSISTEMI s.r.l. -  Direttore</t>
  </si>
  <si>
    <t>Decreto di autorizzazione a contrarre con affidamento diretto - Ord. n.129/300134/20 Operatore economico: IL MULINO SPA SOC. EDITRICE Bene/Servizio: Integrazione ordine 259/2019 per acquisto copie dell'opera "Lavoro insicuro, Salute, sicurezza e tutele sociali dei lavoratori immigrati in agricoltura - PJ LIVINGSTONE Prof.ssa Calafà  CIG:  Z322E3595C - R.d.A: 111/20/DSG</t>
  </si>
  <si>
    <t>convenzione con IRCCS MultiMedica   MultiMedica Spa avente ad oggetto la costruzione e la validazione di test psicometrici; la progettazione, la redazione e l 'esecuzione di protocolli clinici di sperimentazione di efficacia di trattamenti psicologici con particolare riferimento al paziente cronico e fragile (in ambiti di Riabilitazione Cardiologica e non solo); la definizione di endpoint primari e secondari, numerosità  campionaria e strumenti di rilevazione ed analisi dei dati raccolti. Responsabile scientifico: prof. Roberto Burro</t>
  </si>
  <si>
    <t>Convenazione per l'attivazione del corso di perfezionamento alla professione di dottore commercialista e all'attività  di revisore legale a.a. 2018/19 e 2019/20</t>
  </si>
  <si>
    <t>Decreto di autorizzazione a contrarre con affidamento diretto - Ord. n.131/300134/20 Operatore economico: C &amp; C CONSULTING S.P.A. Bene/Servizio: Acquisto 50 watt hour battery e intervento tecnico Mac Prof.ssa Calafà  CIG:  Z5F2E47FDD - R.d.A: 114/20/DSG</t>
  </si>
  <si>
    <t>Decreto di autorizzazione a contrarre con affidamento diretto - Ord. n. 57/300128 Operatore economico: Websoup Srl Bene/Servizio: Creazione Piattaforma Web CCTS (Conjectures and Corrections on the Text of Sophocles) per Centro Skenà¨ - Prof.ssa Bigliazzi CIG: ZDE2E56535 - R.d.A.: 57/20/DLL</t>
  </si>
  <si>
    <t>convenzione per progetto FSE dal titolo: "Tessuti polimerici flessibili attivati con nanostrutture a base di metalli per schermatura di radiazioni elettromagnetiche", codice progetto: 1695-0020-1463-2019 nell 'ambito del Bando Assegni 2019: Innovazione e ricerca per un Veneto pià¹ competitivo, Regione del Veneto, DGR n. 1463 del 08/10/2019, responsabile scientifico Adolfo Speghini   convenzione per progetto FSE dal titolo: "Smart fabrics: tessuti integrati con nanocompositi piezolettrici flessibili per la produzione di energia elettrica da energia meccanica", codice progetto: 1695-0019-1463-2019 nell 'ambito del Bando Assegni 2019: Innovazione e ricerca per un Veneto pià¹ competitivo, Regione del Veneto, DGR n. 1463 del 08/10/2019, responsabile scientifico Adolfo Speghini    convenzione per progetto FSE dal titolo: "Smart fabrics: tessuti integrati con nanocompositi piezolettrici flessibili per la produzione di energia elettrica da energia meccanica", codice progetto: 1695-0019-1463-2019 nell 'ambito del Bando Assegni 2019: Innovazione e ricerca per un Veneto pià¹ competitivo, Regione del Veneto, DGR n. 1463 del 08/10/2019, responsabile scientifico Adolfo Speghini  convenzione per progetto FSE dal titolo: "Smart fabrics: tessuti integrati con nanocompositi piezolettrici flessibili per la produzione di energia elettrica da energia meccanica", codice progetto: 1695-0019-1463-2019 nell 'ambito del Bando Assegni 2019: Innovazione e ricerca per un Veneto pià¹ competitivo, Regione del Veneto, DGR n. 1463 del 08/10/2019, responsabile scientifico Adolfo Speghini</t>
  </si>
  <si>
    <t>convenzione per progetto FSE dal titolo: "Celle fotovoltaiche ad elevato rendimento funzionalizzate con Quantum Dots luminescenti",  codice progetto 1695-0018-1463-2019 nell 'ambito del Bando Assegni 2019: Innovazione e ricerca per un Veneto pià¹ competitivo, Regione del Veneto, DGR n. 1463 del 08/10/2019, responsabile scientifico Adolfo Speghini</t>
  </si>
  <si>
    <t>convenzione per progetto FSE dal titolo: "Smart fabrics: tessuti integrati con nanocompositi piezolettrici flessibili per la produzione di energia elettrica da energia meccanica", codice progetto: 1695-0019-1463-2019 nell 'ambito del Bando Assegni 2019: Innovazione e ricerca per un Veneto pià¹ competitivo, Regione del Veneto, DGR n. 1463 del 08/10/2019, responsabile scientifico Adolfo Speghini</t>
  </si>
  <si>
    <t>convenzione per progetto FSE codice 1695-0002-1463-2019, titolo "SMARTGRANO: Miglioramento della qualità  nutrizionale delle farine attraverso la biofortificazione minerale del grano tenero", nell 'ambito del Bando Assegni 2019: Innovazione e ricerca per un Veneto pià¹ competitivo, Regione del Veneto, DGR n. 1463 del 08/10/2019</t>
  </si>
  <si>
    <t>Decreto di autorizzazione a contrarre con affidamento diretto - Ord. n. 76/300124 Operatore economico: QUALTRICS LLC Bene/Servizio: Servizio di somministrazione di questionario d'indagine QUALTRICS (project name "Qual5130-2209FundTopup") tramite panel demographics per diverse aree urbane negli Stati Uniti, funzionale al completamento dell'attività  di ricerca su "the Urban Logistics" - prof. Ivan Russo CIG: Z5B2E8A989 - R.d.A: 123/20/DEA</t>
  </si>
  <si>
    <t>Affidamento diretto per fornitura di materiale di laboratorio: MICROPOLI DI ROVERE ENRICO - dott.a Elodie Genevià¨ve Germaine Vandelle.</t>
  </si>
  <si>
    <t>Affidamento diretto per fornitura di materiale di laboratorio: SOCIETà€ ITALIANA CHIMICI DIVISIONE SCIENTIFICA R.L.U. - Prof.ssa D'Onofrio.</t>
  </si>
  <si>
    <t>SECONDO ADDENDUM ALLA CONVENZIONE DI DOPPIO TITOLO LM-37 COMPARATIVE EUROPEAN AND NON-EUROPEAN LANGUAGES CON UNIVERSIDADE DA CORUà‘A</t>
  </si>
  <si>
    <t>Affidamento diretto per servizio di sequenziamenti: UNIVERSITà€ DEGLI STUDI DI FIRENZE DIPARTIMENTO DI BIOLOGIA - prof. Massimo Delledonne.</t>
  </si>
  <si>
    <t>Affidamento diretto per fornitura di plasmide: ADDGENE Inc - dott.a Elodie Genevià¨ve Germaine Vandelle.</t>
  </si>
  <si>
    <t>Affidamento diretto per servizio di analisi: CNRS - Dà‰Là‰GATION VILLEJUIF - Prof. Guardavaccaro.</t>
  </si>
  <si>
    <t>Affidamento diretto per servizio di manutenzione: EPPENDORF s.r.l. - dott.a Elodie Genevià¨ve Germaine Vandelle.</t>
  </si>
  <si>
    <t>Decreto di autorizzazione a contrarre con affidamento diretto - Ord. n.152/300134/20 Operatore economico: LIBRERIA CORTINA EDITRICE SRL Bene/Servizio: Acquisto volume: MODA E MODE Tradizioni e innovazione (secoli XI-XXI). Volume III: Società  - Prof. Baruffi team "The Fashion HUB - Progetto Eccellenza - Centro IUSTe PJ ECCELLENZA CUP B31I18000200006 CIG:   Z292B76509  - CUP B31I18000200006  - R.d.A: 133/20/DSG</t>
  </si>
  <si>
    <t>Autorizzazione all 'affidamento diretto ai sensi dell'art. 1, comma 2, lett a) della Legge 120/2020 dell '11.09.20, di conversione in legge del D.L. 76/2020 (Decreto semplificazioni) del seguente appalto: Fornitura di un lettore AHSI microspiastre per il dipartimento di Biotecnologie dell 'università  di Verona (ECCEL1822DIPBIO_INFRASTRUTTURE Dip. Biotecnologie - Fin. MIUR) CUP B31I18000230006 (APP. DIPBIO 2026   CIG. 8461367CED</t>
  </si>
  <si>
    <t>App. ACQ 04-2004 Fornitura mediante somministrazione di carta per fotocopie per l 'Università  di Verona   Periodo dal 1Â° ottobre 2020 al 30 settembre 2021 - CIG Z9A2BC30A5</t>
  </si>
  <si>
    <t>Corso di formazione e aggiornamento: "RIFIUTI: novità  e criticità "- A distanza - 9 novembre 2020   partecipanti D. Brocco  E. Costa CIG: Z9E2EBA1CF    RDA n. 17-2020 SPP</t>
  </si>
  <si>
    <t>Autorizzazione per l 'affidamento ai sensi dell 'art. 1 comma 2 lett a) della L. 120/2020 di conversione in legge del D.L. 76/2020 (Decreto semplificazioni) Modifica dell 'art. 36 c 2 lett. a) del D.Lgs. 50/2016  Studio fattibilità  per laboratori informatici virtuali acquisto per covid 19 utilizzando i fondi previsti dal ex dm 294 RDA n. 78 -2020 DSIT CIG ZA62EC0BE5</t>
  </si>
  <si>
    <t>Convenzione per una cooperazione per attività  finalizzata alle ricerche sull'alimentazione nel territorio veronese durante la Protostoria nell'ambito del Progetto "In Veronensium mensa. Food and Wine in ancient Verona"</t>
  </si>
  <si>
    <t>Convenzione di tirocinio curriculare tra Dipartimento di Farmacia e Biotecnologie - Università  di Bologna e Università  di Verona ( univr ente ospitante)</t>
  </si>
  <si>
    <t>Decreto di autorizzazione a contrarre con affidamento diretto - Ord. n. 82/300124 Operatore economico:FRANCO ANGELI SRL Bene/Servizio: Spese pubblicazione e acquisto n. 40 copie del volume "La disclosure delle operazioni di aggregazione aziendale. Qualità  e fattori determinantii", a cura di C. Florio CIG:  Z172EC39AC - R.d.A:130/20/DEA</t>
  </si>
  <si>
    <t>Autorizzazione all 'affidamento diretto ai sensi dell'art. 1, comma 2, lett a) della Legge 120/2020 dell '11.09.20, di conversione in legge del D.L. 76/2020 (Decreto semplificazioni) del seguente appalto: Fornitura di 4 banchi attrezzati per lo svolgimento di attività  formative tecnico-professionalizzanti e didattico-educative per il laboratorio didattico ICE del dipartimento di Informatica dell 'Università  di Verona (CBCARIVERONA2019_FIORINI, ODINO:Officine D'Innovazione Dip. Informatica - Fin. Cariverona) CUP: B34I19002890007 (APP. DIPBIO 2025   CIG. 8480499928)</t>
  </si>
  <si>
    <t>Decreto di autorizzazione a contrarre con affidamento diretto - Ord. n. 22/060430 Operatore economico: EDIT-ENCLAVE S.A. Bene/Servizio: Iscrizione dott.ssa Checa Fortes Margarita al corso: V Encuentro de profesores e innovadores. Ideas y reflexiones para trabajar el là©xico en la aula (27 y 28 noviembre 2020) CIG: Z9F2EF4586 - R.d.A: 23/20/CLA</t>
  </si>
  <si>
    <t>Affidamento diretto per fornitura di materiale di laboratorio: CARLO ERBA REAGENTS s.r.l. - dott.a Elodie Genevià¨ve Germaine Vandelle.</t>
  </si>
  <si>
    <t>Decreto di autorizzazione a contrarre con affidamento diretto - Ord. n. 111/300133 Operatore economico: GAMS SOFTWARE GMBH Bene/Servizio: Licenza GAMS per attività  di ricerca del prof. Federico Perali CIG: Z1F2F07353  - R.d.A: 63-64/20/DSE</t>
  </si>
  <si>
    <t>Prenotazione di sale convegni per la realizzazione del workshop dedicato alle famiglie (2 ore) e acquisto spazi pubblicitari nella vetrina virtuale per avere maggior visibilità  sulla mappa virtuale nell'ambito della Manifestazione Nazionale di Orientamento denominata Job&amp;Orienta CIG: ZF82F07CCA        RDA 31-DDSS</t>
  </si>
  <si>
    <t>CONVENZIONE TRA IL DIPARTIMENTO DI NEUROSCIENZE, BIOMEDICINA E MOVIMENTO DELL 'UNIVERSITà€ DI VERONA E NOVARTIS FARMA S.p.A. (Novartis), PER ILFINANZIAMENTO DELLA PROROGA DEL CONTRATTO DI RICERCATORE A TEMPO DETERMINATO EX ART. 24, COMMA 3, LETTERA A), LEGGE 240/2010   TIPOLOGIA JUNIOR, NEL SETTORESCIENTIFICO DISCIPLINARE MED/46 SCIENZE TECNICHE DI MEDICINA DI LABORATORIO</t>
  </si>
  <si>
    <t>Convenzione tra l 'Università  degli Studi di Verona e l 'INAIL-Direzione Regionale Veneto per la formazione specialistica dei medici iscritti alla Scuola di Specializzazione in Medicina del lavoro</t>
  </si>
  <si>
    <t>Decreto di autorizzazione a contrarre con affidamento diretto - Ord. n.160/300504/20 Operatore economico: GIORGIO BRETSCHNEIDER EDITORE SRL Bene/Servizio: Sovvenzione alle spese di stampa del volume: "Il collezionismo veneto di antichità : la collezione Giusti del Giardino a Verona" (prof. Buonopane) CIG:  Z2F2F18C21  - R.d.A.: 132/20/DCC</t>
  </si>
  <si>
    <t>Decreto di autorizzazione a contrarre con affidamento diretto - Ord. n. 140/300600 Operatore economico:Edizioni ETS S.r.l. Bene/Servizio: servizio pubblicazione volume "Legami possibili. Ricerche e strumenti per l 'inclusione delle famiglie LGB" - De Cordova - Sità  CIG: Z272F1445C CUP: B32F17000650006 - R.d.A.: 138/20/DSU</t>
  </si>
  <si>
    <t>CONVENZIONE PER LA GESTIONE DELLE ATTIVITà€ DI FARMACOVIGILANZA</t>
  </si>
  <si>
    <t>Convenzione per lo svolgimento di attività  formative e assistenziali di medici in formazione provenienti da Atenei extra rete formativa</t>
  </si>
  <si>
    <t>Decreto di autorizzazione a contrarre con affidamento diretto su MePA - Ord. n. 64/30128 Operatore economico: Seidor Italy Srl Bene/Servizio: Acquisto plugin Blackboard AllY per la piattaforma Moodle di Ateneo (accessibilità  dei corsi digitali) per 36 mesi (Prog. Eccellenza) CIG: ZCB2EA7044 CUP: B31I18000250006 - R.d.A.: 60/20/DLL</t>
  </si>
  <si>
    <t>Partecipazione   E. Fantoni e P. Maestrello della Direzione Amministrazione e Finanza al corso di formazione CINECA - "UGOV -CO i dati fabbisogno nei pagamenti per l'attività  progettuale - 16 novembre 2020 RDA n. 49-2020- DRU</t>
  </si>
  <si>
    <t>Decreto di autorizzazione a contrarre con affidamento diretto - Ord. n. 96/300124 Operatore economico: VEYLINX B.V Bene/Servizio: Sondaggio di marketing con incorporazione di un esperimento di vendita per asta sperimentale online al fine di stimare la capacità  di acquisto (willingness to pay) dei vini di montagna per il progetto "Vino di Montagna" - dott.ssa Katia Laura Sidali CIG: ZE42F37C02 - R.d.A.: 143-144/20/DEA</t>
  </si>
  <si>
    <t>Decreto di autorizzazione a contrarre con affidamento diretto - Ord. n.180/300134/20 Operatore economico: CLEUP - Cooperativa Libraria Editrice Università  di Padova SC Bene/Servizio: Acquisto servizio di impaginazione volume Tempo al tempo. A proposito della pena carceraria in occidente - Prof. Velo Dalbrenta CIG: Z762F4275B - R.d.A.: 147/20/DSG</t>
  </si>
  <si>
    <t>Partecipazione R. Valentino Direzione Didattica e Servizi agli Studenti al corso di formazione organizzato da LineaPA-UniSTUD" L'Isee per il diritto allo studio universitario e la gestione delle criticità  sulle attestazioni" - 14 dicembre 2020 (streamingon-line) CIG: ZE22F3D89D RDA n. 51-2020- DRU</t>
  </si>
  <si>
    <t>convenzione tra Dipartimento di Medicina Università  degli Studi di Verona sezione Oncologia e Fondazione Italiana per la ricerca sulle Malattie del Pancreas</t>
  </si>
  <si>
    <t>Decreto di autorizzazione a contrarre con affidamento diretto - Ord. n.181/300134/20 Operatore economico: EBSCO INFORMATION SERVICES SRL Bene/Servizio: Acquisto volume Prof. Rossi - Team di ricerca à¨: Immagini, diritto e potere in età  moderna - PJ ECCELLENZA CUP B31I18000200006 CIG:    ZEF2B76575  -  CUP:  B31I18000200006 - R.d.A.: 163/20/DSG</t>
  </si>
  <si>
    <t>Convenzione tra l'Università  di Verona e l'Agenzia delle Entrate per l'accesso al sistema telematico dell'Agenzia delle entrate per la consultazione delle banche dati ipotecaria e catastale</t>
  </si>
  <si>
    <t>Convenzione tra Università  degli Studi di Verona, Università  degli Studi di Trento, Università  degli Studi di Parma per il Master Universitario Interateneo di I livello in KNOWLEDGE IN TRANSITION   SAPERI IN TRANSIZIONE. STRUMENTI E PRATICHE PER UNA CITTADINANZA ECOLOGICA E GLOBALE per l 'a.a. 2020/2021- 2021/2022 -2022/2023</t>
  </si>
  <si>
    <t>convenzione per tirocinio di formazione ed orientamento Università  di Roma Foro Italico  - UNIVR ente ospitante</t>
  </si>
  <si>
    <t>PartecipazioLa Face e M.L. De Battisti a corso UniSAN-COINFO " UNIVERSITà€ E SSN: I RAPPORTI CONVENZIONALI RELATIVI ALLE SCUOLE DI SPECIALIZZAZIONE DI AREA SANITARIA" - 24, 25 e 26 novembre 2020 CIG: Z152F584BB        RDA n. 56-2020- DRU</t>
  </si>
  <si>
    <t>Decreto di autorizzazione a contrarre con affidamento diretto - Ord. n. 160/300600 Operatore economico: CAROCCI EDITORE S.P.A. Bene/Servizio: servizio pubblicazione volume "Progetto individuale, vita adulta e disabilità . Prospettive e strumenti su base ICF" - prof. Lascioli CIG: Z322F6DFCA - R.d.A.: 164/20/DSU</t>
  </si>
  <si>
    <t>Decreto di autorizzazione a contrarre con affidamento diretto - Ord. n.46/300702/20 Operatore economico: VERLAG BARBARA BUDRICH GMBH Bene/Servizio: Spese pubblicazione open access di un articolo di cui il dott. Habed Adriano à¨ co-autore, che uscirà¡ per la rivista tedesca Gender Zeitschrift CIG: ZE82F6ADD1 -  CUP: B37G17000100008 - R.d.A.: 60/20/SSU</t>
  </si>
  <si>
    <t>Decreto di autorizzazione a contrarre con affidamento diretto su MePA - Ord. n. 166/300600 Operatore economico: GMSL S.r.l. Bene/Servizio: 2 Licenze software NVIVO 12 per sistema operativo Windows   prof.sse Milana e Sità  CIG: Z9B2F82DFF  CUP: B38D19000060006 - R.d.A.: 168/20/DSU</t>
  </si>
  <si>
    <t>Partecipazione I. Piacentini al webinar OPERA Srl "Il processo di razionalizzazione delle società  partecipate dagli Enti locali" - 9 dicembre 2020 CIG:  Z162E1A363            RDA n. 59-2020- DRU</t>
  </si>
  <si>
    <t>Convenzione per lo svolgimento di attività  extra rete formativa per medici in formazione specialistica - dott.ssa Beatrice Laus</t>
  </si>
  <si>
    <t>Sottoscrizione abbonamento per attività  formative Formel Srl - Soluzione A 10 adesioni CIG: Z072F91E85        RDA n. 61-2020- DRU</t>
  </si>
  <si>
    <t>Decreto di autorizzazione a contrarre con affidamento diretto su MePA - Ord. n. 79/300128 Operatore economico: Readspeaker B.V. Bene/Servizio: Acquisto plugin Readspeaker per la piattaforma Moodle di Ateneo (accessibilità  dei corsi digitali) per 36 mesi (Prog. Eccellenza) CIG:  Z462F97036 CUP: B31I18000250006 - R.d.A.: 88/20/DLL</t>
  </si>
  <si>
    <t>Autorizzazione per l 'affidamento ai sensi dell 'art. 1, comma 2, lett. a) della Legge 120/2020 dell '11.09.20, di conversione in legge del D.L. 76/2020 (Decreto semplificazioni) della Fornitura servizio sistemistico per attività  di risoluzione di una falla di sicurezza sulla piattaforma Liferay 6.2 RDA n. 95/2020 CIG Z152F72C4B</t>
  </si>
  <si>
    <t>Allegato A, aggiornato al 22/10/2020, alla Convenzione tra l 'Università  degli Studi di Verona e l 'Azienda ULSS 8 Berica per la formazione specialistica dei medici iscritti alle Scuole di Specializzazione di area sanitaria (Rep. n. 1905 Prot. n. 141547 del 23/04/2018 stipulata il 18/04/2018) - Strutture sanitarie dell 'Azienda ULSS 8 Berica inserite nella rete formativa delle rispettive Scuole di Specializzazione (approvate dal Consiglio della Scuola di Medicina e Chirurgia nella seduta del 22/10/2020)</t>
  </si>
  <si>
    <t>Affidamento diretto per fornitura di materiale di laboratorio: SOCIETà€ ITALIANA ARTICOLI LABORATORIO - S.I.A.L. s.r.l. - prof. Daniela Cecconi.</t>
  </si>
  <si>
    <t>Convenzione tra l 'Università  degli Studi di Verona e l 'Azienda ULSS 6 Euganea per la formazione specialistica dei medici iscritti alle scuole di specializzazione di area sanitaria</t>
  </si>
  <si>
    <t>Decreto affidamento diretto per contratto sotto soglia ai sensi dell'art. 1 comma 2 lett a) della L. 120/2020 di conversione in legge del D.L. 76/2020 (Decreto semplificazioni) che modifica implicitamente e transitoriamente fino al 31.12.2021, l'art. 36 comma 2 lett. a) del D. Lgs. 50/2016 s.m.i. MANUTENZIONE BOLLATRICE UFFICIO DIPLOMI ANNO 2021  APP.2020 -40 validità  del contratto inizia il 01.01.2021 e termina il 31.12.2021 CIG: Z782FB7897 RDA n. 110-2020 DTL</t>
  </si>
  <si>
    <t>Acquisto n. 5 volumi per UO Inclusione e Accessibilità .  CIG: Z5D2FC7DF6    RDA 32-DDSS</t>
  </si>
  <si>
    <t>Decreto di autorizzazione a contrarre con affidamento diretto - Ord. n.202/300134/20 Operatore economico: LIBRERIA CORTINA EDITRICE SRL Bene/Servizio: Acqusito volume: Diritto civile vol.5 la responsabilità  - Prof. Faccioli CIG:   Z292B76509  - R.d.A.: 186/20/DSG</t>
  </si>
  <si>
    <t>Contratto triennale dal 01.01.2021 al 31.12.2023 per la manutenzione periodica 11 (undici) defibrillatori modello DCF-110 già  presenti in Ateneo con fatturazione annuale; CIG: ZD62FC0F6D  RDA n. 25-2020 SPP</t>
  </si>
  <si>
    <t>Affidamento diretto per fornitura di materiale di laboratorio: EUROCLONE s.p.a. - dott.a Elodie Genevià¨ve Germaine Vandelle.</t>
  </si>
  <si>
    <t>Affidamento diretto per il rinnovo annualità  brevetti Italia nÂ° 1413559 e nÂ° 2716252 (dal 01/11/2020 al 31/10/2021): STUDIO TORTA SPA - prof. Fiorini</t>
  </si>
  <si>
    <t>Affidamento diretto per il buffet di inaugurazione del Laboratorio ICE - venerdà¬ 18 settembre 2020: FOOD &amp; SWEET S.R.L. - prof. Fummi</t>
  </si>
  <si>
    <t>Convenzione per lo svolgimento di stage della dott.ssa Ilaria Miccichà¨ - Pediatria</t>
  </si>
  <si>
    <t>Apparati attivi di rete per le sedi di Cà  Vignal 3 - Ospedale di Borgo Trento e Villa Eugenia a San Floriano di Valpolicella Autorizzazione per l 'affidamento ai sensi dell 'art. 1 comma 2 lett a) della L. 120/2020 di conversione in legge del D.L. 76/2020 (Decreto semplificazioni) Modifica dell 'art. 36 c 2 lett. a) del D.Lgs. 50/2016  RDA n. 107 -2020 DSIT CIG Z842FDF244</t>
  </si>
  <si>
    <t>Affidamento diretto per fornitura di materiale di laboratorio: MERCK LIFE SCIENCE s.r.l. - dott.a Elodie Genevià¨ve Germaine Vandelle.</t>
  </si>
  <si>
    <t>Affidamento diretto per servizio di rinnovo di licenza software: FIZ KARLSRUHE - LEIBNIZ-INSTITUT FàœR INFORMATIONSINFRASTRUKTUR GmbH - prof. Fabio Piccinelli, Adolfo Speghini e Giovanni Marco Bettinelli.</t>
  </si>
  <si>
    <t>Affidamento diretto per lo sviluppo del fascicolo tecnico e attività  tecnica per il progetto europeo PROST: SISTEMIR S.A.S. DI FABIO VALTORTA &amp; C.  - prof. Fiorini</t>
  </si>
  <si>
    <t>Addendum per il trattamento dei dati personali alla Convenzione tra l 'Università  degli Studi di Verona e l 'Ospedale "Sacro Cuore - Don Calabria" per la formazione specialistica dei medici iscritti alle Scuole di Specializzazione di area sanitaria (Rep. n. 4518 Prot. n. 349494 del 13/12/2017 stipulata il 30/12/2017)</t>
  </si>
  <si>
    <t>Allegato A (strutture sanitarie accreditate) alla Convenzione tra l 'Università  degli Studi di Verona e l 'Ospedale "Sacro Cuore - Don Calabria" per la formazione specialistica dei medici iscritti alle Scuole di Specializzazione di area sanitaria (Rep. n. 4518 Prot. n. 349494 del 13/12/2017 stipulata il 30/12/2017)</t>
  </si>
  <si>
    <t>Decreto di autorizzazione a contrarre con affidamento diretto - Ord. n. 78/300124 Operatore economico:  Bene/Servizio: 1) Servizio revisione linguistica documento "Design driven innovation: exploring new product development phases in the Italian living industry " prof. Chiarini 2) Servizio revisione linguistica documento " Civic crowdfunding: a new opportunity for local governments" Dott.ssa De Crescenzo CIG: Z0B2B765C6 - R.d.A.: 120,122/20/DSE</t>
  </si>
  <si>
    <t>Decreto di autorizzazione a contrarre con affidamento diretto - Ord. n. 148/300600 Operatore economico: CAROCCI EDITORE S.P.A. Bene/Servizio: servizio pubblicazione volume "L 'affido familiare. Voci di figlie e figli" - prof.ssa Mortari e prof.ssa Sità  CIG:  Z822F34B0B  - R.d.A.: 146/20/DSU</t>
  </si>
  <si>
    <t>Autorizzazione per l 'affidamento ai sensi dell 'art. 1, comma 2, lett. a) della Legge 120/2020 dell '11.09.20, di conversione in legge del D.L. 76/2020 (Decreto semplificazioni) della "Fornitura rinnovi manutenzione annuale e licenze Infoblox DDI e Grid e VPN Pulse Secure RDA n. 89/2020 CIG ZD72F3A0B4</t>
  </si>
  <si>
    <t>Decreto di autorizzazione a contrarre con affidamento diretto su MePA - Ord. n. 151/300600 Operatore economico: C&amp;C Consulting Spa Bene/Servizio: N. 1 Pc Desktop Apple iMac 27" i7-8core/16GB/512Gb con AppleCare+; N. 1 Tastiera e mouse wired Usb CIG: Z832F4794C  - R.d.A.: 153/20/DSU</t>
  </si>
  <si>
    <t>Partecipazione   F. Marzolo   seminario SOI "Errori nelle fatture ricevute dai fornitori" 14 dicembre 2020 e A. Mortaro a seminario  "La gestione dei dati in PCC" - 15 dicembre 2020  (streaming). CIG: Z4B2F77F7B    RDA n. 58-2020- DRU</t>
  </si>
  <si>
    <t>Decreto di autorizzazione a contrarre con affidamento diretto Ord. n. 18/300600 Operatore economico:  LIBRERIA CORTINA EDITRICE SRL Bene/Servizio: Acquisto volumi per corso di aggiornamento professionale in "Promuovere la lettura e la letteratura a bambini, ragazzi e adolescenti (6-14/16 anni): formare lettori motivati e critici (entry level/livello base)" - prof.ssa Dal Toso CIG: Z292B76509 - R.d.A: 14/20/DSU</t>
  </si>
  <si>
    <t>Autorizzazione per l 'affidamento ai sensi dell 'art. 36 comma 2 lett a) del Dlgs 50/2016 s.m.i. del "Lavori/Servizi/Forniture   APCD Aggiornamento video sui questionari della didattica RDA n. 1 -2020 CIG Z8F2BBF7C1</t>
  </si>
  <si>
    <t>Decreto di autorizzazione a contrarre con affidamento diretto  Ord. n. 23/300124 Operatore economico: EBSCO INFORMATION SERVICES S.R.L. Bene/Servizio: acquisto libro "Applied Statistics Using Stata: A Guide for the Social Sciences" - prof. Roffia CIG: ZEF2B76575  - R.d.A: 38/20/DEA</t>
  </si>
  <si>
    <t>convenzione firmata digitalmente per progetto FSE dal titolo  "Fortificazione di prodotti da forno con polveri di vinaccia: studio degli effetti tecnologici, sensoriali e nutrizionali", codice 1695-0016-1463-2019, nell 'ambito del Bando Assegni 2019: Innovazione e ricerca per un Veneto pià¹ competitivo, Regione del Veneto, DGR n. 1463 del 08/10/2019, responsabile scientifico Barbara Simonato</t>
  </si>
  <si>
    <t>Decreto di autorizzazione a contrarre con affidamento diretto su MePA - Ord. n. 86/300133 Operatore economico: Magitek Srl Bene/Servizio: N. 1 Notebook Lenovo ThinkPad X1 Yoga Gen 5 mod. 20UB002UIX; N. 1 Penna Attiva; N. 1 custodia Thinkpad 14" per dott. Flavio Santi DSE CIG: Z942E68812 - R.d.A.: 49/20/DSE</t>
  </si>
  <si>
    <t>Decreto di autorizzazione a contrarre con affidamento diretto - Ord. n. 120/300600 Operatore economico: MIM EDIZIONI SRL Bene/Servizio: servizio pubblicazione volume "Il cielo à¨ nell 'uomo". Teosofia e tradizione ermetica in Jacob Boehme" - prof. Marcolungo e dott. Di Bella CIG: Z1F2E6BAE5 - R.d.A.: 113/20/DSU</t>
  </si>
  <si>
    <t>Autorizzazione per l 'affidamento ai sensi dell 'art. ai sensi dell'art. 1, comma 2, lett a) della Legge 120/2020 dell '11.09.20, di conversione in legge del D.L. 76/2020 (Decreto semplificazioni) per "Servizi/Forniture"¦ smantellamento e rimozione archivio  rotante mod. 1216/260/CA RDA n. 93   2020 CIG Z112E72BCC</t>
  </si>
  <si>
    <t>Decreto di autorizzazione a contrarre con affidamento diretto su MePA - Ord. n. 93/300133 Operatore economico:  Bene/Servizio: N. 1 Notebook Lenovo Thinkpad X1 Yoga 5Â° gen mod. 20UBCTO1WWITIT0 con custodia 14". CIG: Z2C2E85355 - R.d.A.: 52/20/DSE</t>
  </si>
  <si>
    <t>Decreto di autorizzazione a contrarre con affidamento diretto su MePA - Ord. n. 90/300133 Operatore economico: R-Store Spa Bene/Servizio: N. 1 Apple iPad Pro 12.9" WiFi 128GB con Applecare+; N. 1 Custodia Smart Folio col. Cactus; N. 1 Apple Pencil 2Â° Gen.; N. 1 adatt. Usbc-c/AV Digitale (Prof.ssa Cicogna) CIG: ZC22E817C1  - R.d.A.: 55/20/DSE</t>
  </si>
  <si>
    <t>Decreto di autorizzazione a contrarre con affidamento diretto su MePA - Ord. n. 141/300134 Operatore economico: Sigma Service Srl Bene/Servizio: N. 1 Notebook Apple MacBook Pro 13" mod.  MXK32T/A (Dott.sa Protopapa) CIG:  ZB42E7D440 CUP:  B36C19000100005 - R.d.A.: 121/20/DSG</t>
  </si>
  <si>
    <t>Decreto di autorizzazione a contrarre con affidamento diretto - Ord. n.123/300504/20 Operatore economico: DGLINE S.R.L. Bene/Servizio: Realizzazione di una campagna promozionale su Facebook/Instagram per promuovere il Corso di aggiornamento professionale in "I documenti digitali tra privacy e sicurezza informatica" - direttrice prof.ssa Formiga Federica CIG:  ZD22E91420  - R.d.A: 89/20/DCC</t>
  </si>
  <si>
    <t>Decreto  Estensione entro il quinto dell'importo del contratto, ai sensi dell'art. 106, comma 12 del D.lgs. 50/2016 e s.m.i., relativo ai Servizi di allestimento audio video per alcune aule dell 'Università  di Verona per garantire la didattica in modalità  "Blended" CIG 8360788485 (App. DSIT-2018 rif. MEPA RDO 2600939)</t>
  </si>
  <si>
    <t>Contratto di lavoro autonomo per "Attività  di supporto alla ricerca finalizzata alla pubblicazione di un volume che conterrà  gli atti di un Convegno sul tema "Signorie rurali di area trentina e sudtirolese nei secoli XIV   XV". Redazione di schede sulla documentazione concernente l 'oggetto della pubblicazione, individuazione e riproduzione della documentazione presso archivi italiani e stranieri (Trento, Bolzano e Innsbruck), attività  di editing e di uniformazione tipografica del volume da pubblicare" da svolgere nell 'ambito del progetto "Signorie rurali di area trentina e sudtirolese nei secoli XIV   XV" - responsabile scientifico  prof. Gian Maria Varanini.</t>
  </si>
  <si>
    <t>Decreto di autorizzazione a contrarre con affidamento diretto su MePA - Ord. n. 149/300134 Operatore economico: Med Computer Srl Bene/Servizio: Bene/Servizio: N. 1 Notebook Apple MacBook Air 13" i5/8GB/512GB; N. 1 Adatt. Usb-c/AV- Digitale (Prof.ssa Calafà ) CIG: ZDC2E9F65E  - R.d.A.: 129/20/DSG</t>
  </si>
  <si>
    <t>Trasmissione convenzione tra l 'Università  degli studi di Verona, l 'Università  degli studi di Trento e l 'Università  degli studi di Parma per l 'attivazione del Master universitario congiunto di durata annuale di I livello in "Saperi in transizione, Strumenti e pratiche per la cittadinanza ecologica e globale" a.a. 2020/21</t>
  </si>
  <si>
    <t>Contratto di conferimento di assegno per la collaborazione ad attività  di ricerca dal 15/02/2020 al 14/02/2021 per lo svolgimento della ricerca dal titolo "Conversione di acque reflue in bioplastiche di valore", finanziato nell 'ambito del progetto Cariplo "Wast4Bioplast.</t>
  </si>
  <si>
    <t>Decreto di autorizzazione a contrarre con affidamento diretto su MePA - Ord. n. 133/300600 Operatore economico: TRANSLATION AGENCY DI GUALAZZI CARLO &amp; C. SAS Bene/Servizio: Servizio revisione articolo "Rethinking "the family" in foster care in Italy. The perspective of children in care and foster parents ' children" - prof.ssa Sità  CIG: Z152EB6073 - R.d.A.: 123/20/DSU</t>
  </si>
  <si>
    <t>Decreto di autorizzazione a contrarre con affidamento diretto su MePA - Ord. n. 105/300133 Operatore economico: C&amp;C Consulting Spa Bene/Servizio: N. 1 Pc Desktop Apple iMac 27" i7 8core/16GB/512GB Ssd con AppleCare+ (Prof. Cipriani) CIG: Z192ECF86C  - R.d.A.: 61,61/20/DSE</t>
  </si>
  <si>
    <t>convenzione avente ad oggetto l 'accoglimento a titolo gratuito presso le sue strutture del Dipartimento di n. 12 studenti nei percorsi per le competenze trasversali e per l 'orientamento (PCTO) nell 'ambito della Scuola di Filosofia 2020 "Che avvenire ci attende? Parole per il futuro" . Responsabile scientifico: prof. Gianluca Solla.</t>
  </si>
  <si>
    <t>Contratto di conferimento di assegno per la collaborazione ad attività  di ricerca dal 01/09/2020 al 31/08/2021 per lo svolgimento della ricerca dal titolo "Utilizzo del test "Real Time-Quaking Conversion" nella diagnosi molecolare delle malattie neurodegenerative".</t>
  </si>
  <si>
    <t>Contratto di conferimento di assegno per la collaborazione ad attività  di ricerca dal 01/09/2020 al 31/08/2021 per lo svolgimento della ricerca dal titolo "Bioprospezione di una collezione di lieviti non convenzionali per la generazione di bioprodotti a valore aggiunto in un concetto di economia circolare".</t>
  </si>
  <si>
    <t>Decreto di autorizzazione a contrarre con affidamento diretto - Ord. n. 109/300133 Operatore economico:EBSCO INFORMATION SERVICES S.R.L. Bene/Servizio: Volume "Histoire gà©nà©rale de l'enseignement et de l'à©ducation en France: Tome 4, L'Ecole et la Famille dans une socià©tà© en mutation (depuis 1930)"   di Antoine Prost, ISBN 9782262020958 per il dott. F. Andreoli CIG:  ZEF2B76575 - R.d.A: 66/20/DSE</t>
  </si>
  <si>
    <t>Decreto di autorizzazione a contrarre con affidamento diretto - Ord. n. 85/300124 Operatore economico: FRANCO ANGELI SRL Bene/Servizio: Spese pubblicazione e acquisto n. 40 copie volume "Gli "intangibili" nelle operazioni di M&amp;A. Profili teorici ed evidenze empiriche nella rappresentazione in bilancio", a cura di F. Rossignoli CIG:  Z0A2EF0CB2 - R.d.A:133/20/DEA</t>
  </si>
  <si>
    <t>Decreto di autorizzazione a contrarre con affidamento diretto su MePA - Ord. n. 110/300133 Operatore economico: C&amp;C Consulting Spa Bene/Servizio: N. 1 Apple iPad Pro 11" 256GB WiFi con Applecare+; N. 1 Appel Pencil 2Â° gen; N.1  Smart Keyboard Folio (Prof.ssa Fioroni) CIG: ZC42EF020A - R.d.A.: 67/20/DSE</t>
  </si>
  <si>
    <t>Decreto di autorizzazione a contrarre con affidamento diretto - Ord. n.138/300504/20 Operatore economico: SCIENZE E LETTERE S.R.L. Bene/Servizio: Contratto Editing per pubblicazione del volume: "Vir bonus inscrbendi peritus" prof. Buonopane CIG: Z0C2EF1805 - R.d.A.: 110/20/DCC</t>
  </si>
  <si>
    <t>Decreto di autorizzazione a contrarre con affidamento diretto su MePA - Ord. n. 15/300178 Operatore economico: Rekordata Srl Bene/Servizio: N. 1 MacBook Air 13" i7-3,2Ghz/16GB/512GB con applecare+; N. 1 Adattatore Usb-c/Usb; N.1 Lettore SD/Usb-C (Prof. Fiorentini) CIG: Z302EF1304  - R.d.A.: 18/20/PVI</t>
  </si>
  <si>
    <t>Decreto di autorizzazione a contrarre con affidamento diretto su MePA - Ord. n. 15/300178 Operatore economico: Rekordata Srl Bene/Servizio: N. 1 MacBook Air 13" i7-3,2Ghz/16GB/512GB con applecare+; N. 1 Adattatore Usb-c/Usb; N.1 Lettore SD/Usb-C (Prof. Fiorentini) CIG: Z302EF1304 - R.d.A.: 18/20/PVI</t>
  </si>
  <si>
    <t>convenzione avente ad oggetto l 'accoglimento a titolo gratuito presso le sue strutture del Dipartimento di n. 21 studenti nei percorsi per le competenze trasversali e per l 'orientamento (PCTO) nell 'ambito della Scuola di Filosofia 2020 "Che avvenire ci attende? Parole per il futuro" . Responsabile scientifico: prof. Gianluca Solla.</t>
  </si>
  <si>
    <t>convenzione avente ad oggetto l 'accoglimento a titolo gratuito presso le sue strutture del Dipartimento di n. 15 studenti nei percorsi per le competenze trasversali e per l 'orientamento (PCTO) nell 'ambito della Scuola di Filosofia 2020 "Che avvenire ci attende? Parole per il futuro" . Responsabile scientifico: prof. Gianluca Solla.</t>
  </si>
  <si>
    <t>Decreto di autorizzazione a contrarre con affidamento diretto su MePA - Ord. n. 140/300504 Operatore economico: Med Computer Srl Bene/Servizio: N. 1 Apple iPad Pro 12.9" WiFI+Cellular; N. 1 Magic Keyboard per iPad Pro 12.9; N. 1 Apple Pencil 2Â° Gen. (Prof. Bassetti) CIG: Z212EF50AA  - R.d.A.: 121/20/DCC</t>
  </si>
  <si>
    <t>convenzione avente ad oggetto l 'accoglimento a titolo gratuito presso le sue strutture del Dipartimento di n. 30 studenti nei percorsi per le competenze trasversali e per l 'orientamento (PCTO) nell 'ambito della Scuola di Filosofia 2020 "Che avvenire ci attende? Parole per il futuro" . Responsabile scientifico: prof. Gianluca Solla.</t>
  </si>
  <si>
    <t>convenzione avente ad oggetto l 'accoglimento a titolo gratuito presso le sue strutture del Dipartimento di n. 1 studente nei percorsi per le competenze trasversali e per l 'orientamento (PCTO) nell 'ambito della Scuola di Filosofia 2020 "Che avvenire ci attende? Parole per il futuro" . Responsabile scientifico: prof. Gianluca Solla.</t>
  </si>
  <si>
    <t>Decreto di autorizzazione a contrarre con affidamento diretto - Ord. n.141/300504/20 Operatore economico: SCIENZE E LETTERE S.R.L. Bene/Servizio: Contratto per pubblicazione del volume del prof. Buonopane dal titolo: "VIR BONUS INSCRIBENDI PERITU" CIG: Z2E2EFA782 - R.d.A.: 113-114/20/DCC</t>
  </si>
  <si>
    <t>convenzione avente ad oggetto l 'accoglimento a titolo gratuito presso le sue strutture del Dipartimento di n. 8 studenti nei percorsi per le competenze trasversali e per l 'orientamento (PCTO) nell 'ambito della Scuola di Filosofia 2020 "Che avvenire ci attende? Parole per il futuro" . Responsabile scientifico: prof. Gianluca Solla.</t>
  </si>
  <si>
    <t>Decreto di autorizzazione a contrarre con affidamento diretto su MePA - Ord. n. 146/300504 Operatore economico: C&amp;C Consulting Spa Bene/Servizio: N. 1 MacBook Pro 16"   i9 8-core 2,4GHz/32GB/1TB Radeon 5500M 8GB (Prof. Bassetti) CIG: Z7E2F08611 - R.d.A.: 116/20/DCC</t>
  </si>
  <si>
    <t>Decreto di autorizzazione a contrarre con affidamento diretto su MePA - Ord. n. 145/300504 Operatore economico: R-Store Spa Bene/Servizio: N. 1 Notebook Apple MacBook Pro 16" mod.  MVVJ2T/A; N. 1 adattatore multiporta Usb Satechi  STTCMAM; N. 1 Har Disk Lacie Mobile Drive 4TB CIG:  ZF72F075A8 CUP:  B38D19001060006 - R.d.A.: 119,120/20/DCC</t>
  </si>
  <si>
    <t>Decreto di autorizzazione a contrarre con affidamento diretto su MePA - Ord. n. 169/300134 Operatore economico: Finbuc Srl Bene/Servizio: N.1 PC Desktop Apple iMac 27" Mod. MXWT2T/A (Dott. Salvadori) CIG: ZE42F095CB  - R.d.A.: 150/20/DSG</t>
  </si>
  <si>
    <t>Decreto di autorizzazione a contrarre con affidamento diretto su MePA - Ord. n. 148/300504 Operatore economico: Finbuc Srl Bene/Servizio: N. 1 Apple iPad Pro 12.9" 128GB WiFi; N.1  Apple Pencil 2a Gen. (Prof. Terraroli) CIG:  ZCA2F0A556 - CUP:  B38D19001060006 - R.d.A.: 119/20/DCC</t>
  </si>
  <si>
    <t>Decreto di autorizzazione a contrarre con affidamento diretto su MePA - Ord. n. 89/300124 Operatore economico: C&amp;C Consulting Srl Bene/Servizio: N. 1 Apple iPad 10.2" 128GB WiFi+Cellular; N.1  HD Usb WD (Prof. Gaeta) CIG: ZBE2F0CA4D - R.d.A.: 138/20/DEA</t>
  </si>
  <si>
    <t>Decreto di autorizzazione a contrarre con affidamento diretto su MePA - Ord. n. 69/300128 Operatore economico: Kora Sistemi Informatici Srl Bene/Servizio: N. 5 Monitor 22" AOC E2460EH CIG: ZD72F0E98D  - R.d.A.: 68/20/DLL</t>
  </si>
  <si>
    <t>Decreto di autorizzazione a contrarre con affidamento diretto su MePA - Ord. n. 151/300504 Operatore economico: C&amp;C Consulting Spa Bene/Servizio: N. 1 MacBook Pro 16" mod. MVVM2T/A con Custodia Incase Flat Sleeve CIG: Z262F10266  - R.d.A.: 128/20/DCC</t>
  </si>
  <si>
    <t>Decreto di autorizzazione a contrarre con affidamento diretto - Ord. n.152/300504/20 Operatore economico: SCRIPTA S.C. Bene/Servizio: Acquisto copie "Gli Scaligeri a Verona. Scritti di Gian Maria Varanini". CIG: Z5D2F122DF  - R.d.A.: 118/20/DCC</t>
  </si>
  <si>
    <t>Convenzione tra l 'Università  degli Studi di Verona e l 'ASST del Garda per l 'inserimento dell 'U.O.C. di Ortopedia e Traumatologia dell 'Ospedale di Desenzano del Garda, quale "struttura collegata", nella rete formativa della Scuola di specializzazione in Ortopedia e Traumatologia</t>
  </si>
  <si>
    <t>Decreto di autorizzazione a contrarre con affidamento diretto su MePA - Ord. n. 94/300124 Operatore economico: Roenet Srl Bene/Servizio: N. 1 Notebook Apple MacBook Pro 16" MVVJ2T/A; N. 1 adattatore Usb-c/Usb; N. 1 adattatore Usb-c/AV Digitale (Dott. Chiarini) CIG:  Z492F21394 - R.d.A.: 146/20/DEA</t>
  </si>
  <si>
    <t>Affidamento diretto per la fornitura di materiale di laboratorio per il corso "Genome and metagenome sequencing with nanopores"- : LIFE TECHNOLOGIES ITALIA - prof. Bassi</t>
  </si>
  <si>
    <t>Affidamento diretto per la fornitura di materiale di laboratorio per corso "Genome and metagenome sequencing with nanopores"- : EUROCLONE SPA. - prof. Bassi</t>
  </si>
  <si>
    <t>Affidamento diretto per la fornitura di materiale di laboratorio per corso "Genome and metagenome sequencing with nanopores"  : BECKMAN COULTER s.r.l.. - prof. Bassi</t>
  </si>
  <si>
    <t>Decreto di autorizzazione a contrarre con affidamento diretto - Ord. n.179/300134/20 Operatore economico: WOLTERS KLUWER ITALIA SRL Bene/Servizio: Acquisto 120 volumi "Tempo al tempo. A proposito di pena carceraria e diritti inalienabili dell'individuo" di Velo Dalbrenta CIG: Z262F3EA93  - R.d.A.: 161/20/DSG</t>
  </si>
  <si>
    <t>Decreto di autorizzazione a contrarre con affidamento diretto su MePA - Ord. n. 44/300702 Operatore economico: Studio di Informatica Snc Bene/Servizio: N. 1 Notebook MS Surface Laptop 3 13.5" i7/16Gb/256GB dott.sa Nawrocka CIG: Z132F500CF - R.d.A.: 57,58/20/SSU</t>
  </si>
  <si>
    <t>Decreto di autorizzazione a contrarre con affidamento diretto su MePA - Ord. n. 114/300133 Operatore economico: C&amp;C Consulting Spa Bene/Servizio: N. 1 MacBook Pro 13" M1/16GB/512GB con Applecare+; N. 1 adattatore Usb-c/AV Digitale; N. 1 Apple Pencil 2Â° Ge. (Prof.ssa Polin) CIG: Z492F55BD7  - R.d.A.: 72/20/DSE</t>
  </si>
  <si>
    <t>Autorizzazione per l 'affidamento ai sensi dell 'art. 1, comma 2, lett. a) della Legge 120/2020 dell '11.09.20, di conversione in legge del D.L. 76/2020 (Decreto semplificazioni) della "Software per ricerca opportunità  di finanziamento in ambito nazionale ed internazionale - research connect contratto biennale" RDA n. 88/2020 CIG Z5C2F5AD70</t>
  </si>
  <si>
    <t>Decreto di autorizzazione a contrarre con affidamento diretto su MePA - Ord. n. 169/300504 Operatore economico: 2Ware Srl Bene/Servizio: N. 1 MacBook Pro 13" M1 16GB/1TB con AppleCare+; N. 1 Airpods Pro con AppleCare+; N. 1 custodia HP2R2ZM/A native union stow slim sleeve for 13 macbook CIG: Z0A2F46087 - R.d.A.: 142/20/DCC</t>
  </si>
  <si>
    <t>Decreto di autorizzazione a contrarre con affidamento diretto su MePA - Ord. n. 182/300134 Operatore economico: C&amp;C Consulting Spa Bene/Servizio: N. 1 Notebook Apple MacBook Pro 16" i9/32GB/1TB con AppleCare+; N. 1 Magic mouse 2; N. 1 Magic Keyboard con tastierino numerico; N. 1 Super Drive USB Apple; N. 1 Adattatore da USB-C a USB CIG: Z0D2F5D4EF CUP: B31I18000200006 - R.d.A.: 164/20/DSG</t>
  </si>
  <si>
    <t>Decreto di autorizzazione a contrarre con affidamento diretto su MePA - Ord. n. 156/300600 Operatore economico: AC Computer di A. Cogoni Bene/Servizio: N. 1 Monitor Hannspree 21" 247 HJV (prof. Scandola); N. 2 Monitor Dell Ultrasharp 27" 4k U2720Q; N.3 Monitor Philips 21" 221VBA; N. 2 adattatori Hdmi/VGA; N. 2 Adattatori VGA/Hdmi CIG:  ZD42F5AC72  - R.d.A.: 144,156,157/20/DSU</t>
  </si>
  <si>
    <t>Decreto di autorizzazione a contrarre con affidamento diretto su MePA - Ord. n. 117/300133 Operatore economico: Sigma Service Srl Bene/Servizio: N. 1 Apple iPad Pro 11" 256GB WiFi con Applecare+ (Prof.ssa Polin) CIG: Z462F60E75 - R.d.A.: 72/20/DSE</t>
  </si>
  <si>
    <t>Autorizzazione all 'affidamento mediante procedura telematica negoziata, sottosoglia comunitaria, senza previa pubblicazione di bando, ai sensi dell 'art. 63, comma 2 lett. b), del D.lgs. 50/2016 s.m.i. e dell 'art. 1 comma 2 lett. b) della legge 120/2020, espletata sul Mercato elettronico della P.A. tramite ODA N. 5878787 per il seguente appalto:  Fornitura di una soluzione applicativa in modalità  saas (software as a service) per l 'Università  di Verona, finalizzata alla copertura dei requisiti di accreditamento previsti dal D.l. 13 giugno 2017, n. 402 (definizione degli standard, dei requisiti e degli indicatori delle scuole di specializzazione di area sanitaria, ai sensi dell 'art. 3, comma 3, del D.I. n. 68/2015 "Riordino delle scuole di specializzazione di area sanitaria" (APP. DSIT-2030 - CIG 8520769903)</t>
  </si>
  <si>
    <t>Decreto di autorizzazione a contrarre con affidamento diretto - Ord. n. 161/300600 Operatore economico: ORTHOTES EDITRICE GIORDANO DIEGO Bene/Servizio: servizio pubblicazione volume "Le parole della psicoanalisi." (vol. 5) - DIVANO" - dott. Leoni e prof. Panattoni CIG: Z702F714C7 - R.d.A.: 166/20/DSU</t>
  </si>
  <si>
    <t>Decreto di autorizzazione a contrarre con affidamento diretto su MePA - Ord. n. 77/300128 Operatore economico: Finbuc Srl Bene/Servizio: N. 1 Custodia Smart Folio 4Â° gen. Per iPad pro 12.9" Blu Navy (Prof.Frassi) CIG:  Z732F72641 - R.d.A: 80/20/DLL</t>
  </si>
  <si>
    <t>Decreto di autorizzazione a contrarre con affidamento diretto su MePA - Ord. n. 120/300133 Operatore economico: C&amp;C Consulting Spa Bene/Servizio: n. 1 Notebook Apple MacBook Pro 13" M1/16GB/256GB con Applecare (Prof.Cipriani) CIG:  ZE62F84040 CUP:  - R.d.A: 85/20/DSE</t>
  </si>
  <si>
    <t>Decreto di autorizzazione a contrarre con affidamento diretto su MePA - Ord. n. 165/300600 Operatore economico: C&amp;C Consulting Spa Bene/Servizio: n. 1 Notebook Apple MacBook Pro 13" M1/16GB/256GB con Applecare (Dip. Scienze Economiche); N. 1 Mouse Apple Magic Mouse 2 (Dip. Scienze Umane) CIG:  ZE62F84040 - R.d.A: 162/300600</t>
  </si>
  <si>
    <t>Decreto di autorizzazione a contrarre con affidamento diretto su MePA - Ord. n. 50/300702 Operatore economico: Finbuc Srl Bene/Servizio: N. 1 Apple iPad Pro 11" 256GB WiFi; N. 1 Apple iPad Pro 11" 512GB WiFi; N.2 adattatori multiporta Usb-C Satechi; N. 2 Apple Pencil 2Â° gen.; N. 2 Custodie Sleeve; N. 3 Adattatori Hdmi/Vga; N.2 Adattatori Usb-c/Vga per Ms Surface; N. 1 adattatore Mini DP(Thunderbolt)/VGA CIG:  Z732F72641 - R.d.A: 62,63,64/20/SSU</t>
  </si>
  <si>
    <t>Decreto di autorizzazione a contrarre con affidamento diretto su MePA - Ord. n. 50/300702 Operatore economico: Finbuc Srl Bene/Servizio: N. 1 Apple iPad Pro 11" 256GB WiFi; N. 1 Apple iPad Pro 11" 512GB WiFi; N.2 adattatori multiporta Usb-C Satechi; N. 2 Apple Pencil 2Â° gen.; N. 2 Custodie Sleeve; N. 3 Adattatori Hdmi/Vga; N.2 Adattatori Usb-c/Vga per Ms Surface; N. 1 adattatore Mini DP(Thunderbolt)/VGA CIG:  Z732F72641  - R.d.A: 62,63,64/20/SSU</t>
  </si>
  <si>
    <t>Decreto di autorizzazione a contrarre con affidamento diretto - Ord. n. 52/300702 Operatore economico: MIM EDIZIONI SRL Bene/Servizio: Contratto di Edizione opera dal titolo provvisorio "Figure del frammentario", a cura del dott. Nicolà² Pietro Cangini, dottore di ricerca della Scuola di Dottorato in Scienze Umanistiche - contributo del dottorato di Scienze Umane afferente alla Scuola di Dottorato di Scienze Umanistiche CIG: ZC82FA885E  - R.d.A.: 67/20/SSU</t>
  </si>
  <si>
    <t>CONVENZIONE PER L 'ATTIVAZIONE DEL MASTER UNIVERSITARIO DI I LIVELLO IN "INTERNAL AUDITING &amp; COMPLIANCE" A.A. 2020/2021</t>
  </si>
  <si>
    <t>CONVENZIONE TRA L 'UNIVERSITà€ DEGLI STUDI DI VERONA L 'UNIVERSITà€ DEGLI STUDI DI TRENTO E LA PROVINCIA AUTONOMA DI TRENTO PER L 'ATTIVAZIONE E LA GESTIONE DEL CORSO INTENSIVO DI FORMAZIONE ALLA QUALIFICA DI "EDUCATORE PROFESSIONALE SOCIO-PEDAGOGICO" (A. A. 2019/2020)   SEDE DI TRENTO</t>
  </si>
  <si>
    <t>CONVENZIONE CON C.U.S. PER L 'ATTIVAZIONE DEL MASTER UNIVERSITARIO DI II LIVELLO IN "MASTER OF RESEARCH IN MOVEMENT SCIENCES (MRMS)" - A.A.  2020/2021</t>
  </si>
  <si>
    <t>Decreto di autorizzazione a contrarre con affidamento diretto - Ord. n. 171/300600 Operatore economico: Nicolis Project Srl Bene/Servizio: Allestimento di N. 2 Aule e con Monitor interattivi da 65" e 75" e relativi accessori CIG: Z9A2FC78D5 CUP: - R.d.A.: 174/20/DSU</t>
  </si>
  <si>
    <t>Decreto di autorizzazione a contrarre con affidamento diretto - Ord. n. 53/300702 Operatore economico: ORTHOTES EDITRICE GIORDANO DIEGO Bene/Servizio: Contratto di Edizione opera dal titolo "L 'ottica del fantasma. Saggio su Pierre Fà©dida", a cura della dr Elena De Silvestri, dottore di ricerca della Scuola di Dottorato in Scienze Umanistiche - contributo del dottorato di Scienze Umane afferente alla Scuola di Dottorato di Scienze Umanistiche CIG:  Z752FCA1D8 - R.d.A.: 68/20/SSU</t>
  </si>
  <si>
    <t>Decreto di autorizzazione a contrarre con affidamento diretto su MePA - Ord. n. 196/300134 Operatore economico: Rekordata Srl Bene/Servizio: N. 1 Apple iPad Air 10.9" 256GB WiFi+Cellular (Dott. Ferrari) CIG:  Z672FC509D  - R.d.A: 182/20/DSG</t>
  </si>
  <si>
    <t>Decreto di autorizzazione a contrarre con affidamento diretto - Ord. n.54/300702/20 Operatore economico: ADIUVARE S.R.L. Bene/Servizio: Contratto di Edizione opera dal titolo "Le forme del contingente. Per un 'ontologia e una politica dell 'esperienza", a cura della dr Alessandra Pantano, dottore di ricerca della Scuola di Dottorato in Scienze Umanistiche CIG: Z5E2FCEE01  - R.d.A.: 69/20/SSU</t>
  </si>
  <si>
    <t>Decreto di autorizzazione a contrarre con affidamento diretto su MePA - Ord. n. 203/300134 Operatore economico: R-Store Spa Bene/Servizio: N. 1 Apple iPad Air 10.9" 256GB WiFi+Cellular (Dott. Ferrari) CIG:  ZAB2FD8333  - R.d.A: 182/20/DSG</t>
  </si>
  <si>
    <t>Decreto di autorizzazione a contrarre con affidamento diretto - Ord. n.55/300702/20 Operatore economico: GRAFICHE BAIETTA - EDIZIONI FIORINI BAIETTA OTELLO Bene/Servizio: Contratto di Edizione opera dal titolo: "CARO MOSTRO. DUECENTO ANNI DI FRANKENSTEIN" a cura del Prof. Nicola Pasqualicchio CIG: ZD82FE2A3E  - R.d.A.: 72/20/SSU</t>
  </si>
  <si>
    <t>Decreto del Direttore generale Dott. F. Gallo Autorizzazione all'affidamento dell'appalto "E-1929 "Servizio di noleggio, lavaggio, manutenzione, sostituzione e distribuzione di divise per il personale afferente all 'Università  di Verona". CIG 79897641D5 a seguito di procedura negoziata telematica, ai sensi dell'art. 36, comma 2, lett b) del D. Lgs. 50/2016 e s.m.i., svolta tramite RDO 2374069 sul ME.PA.</t>
  </si>
  <si>
    <t>Decreto di autorizzazione a contrarre con affidamento diretto su MePA - Ord. n. 203/300134 Operatore economico: R-Store Spa Bene/Servizio: N. 1 Apple iPad Air 10.9" 256GB WiFi+Cellular (Dott. Ferrari) CIG:  ZAB2FD8333 - R.d.A: 182/20/DSG</t>
  </si>
  <si>
    <t>Affidamento diretto per la fornitura di un MACBOOK PRO 16" per la dott.ssa Beatrice Amico: Rekordata srl - prof. Combi</t>
  </si>
  <si>
    <t>Affidamento diretto per la fornitura di un IPAD PRO 11" WI-FI 512GB per la didattica a distanza - Dott. Giacomo Albi: REKORDATA SRL - Direttore</t>
  </si>
  <si>
    <t>Affidamento diretto per la fornitura di un MACBOOK PRO 13", un MONITOR LG ULTRAFINE 4K 24", un IPAD PRO 12,9" e altro materiale informatico: Rekordata srl - prof.ssa Giugno</t>
  </si>
  <si>
    <t>Autorizzazione all 'adesione alla Convenzione Consip "Tecnologie Server 3 Lotto 4 per la "Fornitura di server in adesione alla convenzione Consip Tecnogie Server 3 Lotto 4 per la realizzazione di un sistema di laboratori virtuali" Cig principale 8129704BF6   Cig Simog derivato 85782324FC. e alla  Convenzione Consip "Reti Locali 7" per la Fornitura di apparati attivi e passivi di rete (Switch tipo 8 "CISCO"  Cig principale 7743543DD2 - Smart Cig derivato Z2B2FFDEFC</t>
  </si>
  <si>
    <t>Affidamento diretto per la fornitura di un MACBOOK AIR 13" TOUCH ID - dott.ssa Michela De Piccoli: Rekordata SRL - prof. Paolo Fiorini</t>
  </si>
  <si>
    <t>Affidamento diretto per la fornitura di un server "rack, bi-processore prestazionali" - Lotto 4 della convenzione CONSIP "Tecnologie Server 3": Converge spa - Direttore</t>
  </si>
  <si>
    <t>Determina di Autorizzazione a contrarre con affidamento diretto   Ord. n. 137/300128/19 Operatore economico: VABDENHOECK &amp; RUPRECHT UNIPRESS GMBH Bene/Servizio: Acquisto copie dell 'opera dal titolo provvisorio "Literature, Memory and Photography- Dott.ssa Anja Meyer CIG: ZF82B5E0AD R.d.A:82/19/DLLS</t>
  </si>
  <si>
    <t>Determina di Autorizzazione a contrarre con acquisto diretto su MePA - Ord. n. 294/300504 Operatore economico:  Adpartners Srl Bene/Servizio: N. 1 Monitor Benq GW2780, N. 1 Casse Logitech Z200, N. 2 Zaini Porta PC Guardit 15.6", N. 1 puntatore laser Logitech R500, N.1 masterizzatore esterno Usb (Prof.sa Melloni) N. 1 Action Cam Yi-Lite, n. 1 Scheda Micro Sd 64Gb (Lab. Lamedan) CIG: Z372B71A5F - R.d.A: 199,204/DCC/</t>
  </si>
  <si>
    <t>Determina di autorizzazione a contrarre con affidamento diretto Ord. n. 1/300124/2020 Operatore economico:  MDPI AG  Bene/Servizio:  Submission fee to the journal "Sustainability" Article Title: "International Cooperation in Developing Countries: Reducing Fatalism and Promoting Self-Efficacy to Ensure Sustainable Cooperation" - prof.ssa Serena CUBICO CIG: Z842B7D0E7  R.d.A: 6/20/DEA</t>
  </si>
  <si>
    <t>Autorizzazione all ' 'affidamento mediante procedura negoziata ai sensi dell 'art. 36, comma 2 lett. b), del D.lgs. 50/2016 per il seguente appalto: APP. E-1942 "FORNITURA DI MATERIALE HARDWARE APPLE" per la Direzione Sistemi Informativi e Tecnologie di Ateneo - Università  di Verona. CIG 80869645CE</t>
  </si>
  <si>
    <t>Decreto di autorizzazione a contrarre con affidamento diretto Ord. n. 5/300124 Operatore economico:  ELITE EDITING Bene/Servizio: Servizio di revisione documenti: (Quotation n. EE-38186 del 24/12/19) "Quality Management internal auditing in small and medium sized companies. Factors for really improving quality performance" - prof. Chiarini; (Quotation n. EE-39181 del 24/12/19) "Towards a framework for understanding recycling behavior in higher education institutions"   Prof. Bonfanti; (Quotation n. EE 39200 del 24/12/19) "The role of museumscape on positive word-of-mouth: exploratory study on Italian museums" dott.ssa Castellani; (Quotation n. EE 39284 del 02/01/20) "Towards a no-hype approach to the digital transformation of SMEs: the experience of "Enterprise 4.0" project in Verona" prof.ssa Ugolini; (Quotation n. EE 39305 del 09/01/20) "Citizens ' engagement in funding renewable and energy efficiency projects: a fuzzy-set analysis" dott.ssa De Crescenzo CIG: Z0B2B765C6  R.d.A: 1-3-4-5-7/20/DEA</t>
  </si>
  <si>
    <t>Partecipazione Dott.ssa  E. Silvestri al corso "PTPC-2020-2022 Come recepire le indicazioni del piano nazionale anticorruzione" Roma 22-23-24 gennaio 2020     CIG:Z512B82439     RDA n. 02-2020 DRU</t>
  </si>
  <si>
    <t>CONTRATTO per attività  di supporto alla ricerca "Coordinamento editoriale, con revisione e correzione dei testi, per uniformarli e raccordarli, e bozza d 'impaginato del volume Il convento di San Francesco di Paola a Verona e il suo contesto" nell 'ambito del progetto "Il convento di San Francesco di Paola a Verona e il suo contesto" resp. scient.prof.ssa Tiziana Franco - dr.ssa Anna ZANGARINI</t>
  </si>
  <si>
    <t>Decreto di autorizzazione a contrarre con affidamento diretto Ord. n. 9/300600 Operatore economico: ORTHOTES EDITRICE GIORDANO DIEGO Bene/Servizio: servizio pubblicazione volume "Le parole della psicoanalisi." (vol. 4) - Automaton" - prof. Panattoni e dott. Leoni CIG: Z762BBC8D1  - R.d.A: 7/20/DSU</t>
  </si>
  <si>
    <t>Operatore economico:  Adpartners Srl Bene/Servizio: N. 1 Hard Disk 2,5" Usb Toshiba Canvio Basic 1TB (Prof.sa Cipolla); N. 1 adattatore Apple Usb-c/Hdmi (Prof.sa Bezrucka); N. 1 Masterizzatore Usb  Blu Ray Verbatim Slimline CIG: Z6D2BB3934 CUP: B31I18000250006 - R.d.A: 01,02,04/19/DLL</t>
  </si>
  <si>
    <t>Decreto di autorizzazione a contrarre con affidamento diretto Ord. n. 13/300124 Operatore economico:  ELITE EDITING Bene/Servizio: Servizio di revisione documenti: "Overcoming Blockchain Oracle 's "˜problem ' in the traceability of non-fungible products" (Quotation n. EE 39359 del 15/01/20) - dott. Alessandro Zardini; "The more you know the more you give: The influence of online disclosure on community foundations ' donations" (Quotation n. EE 39392 del 17/01/2020) - prof.ssa Leardini; "Fundraising for civic projects: exploring the collaborative way among public sector, local community, social investors and web platforms. Some evidence from the Italian market" (Quotation n. EE 39414 del 21/01/20) - dott.ssa De Crescenzo; "Public Engagement, Kidsuniversity, and the Pleasure of Knowledge: An experience from The University of Verona" (Quotation n. EE 39451 del 28/01/20)   proff. Ugolini/Cobelli/Cassia CIG: Z0B2B765C6  R.d.A: 13-16-18-24/20/DEA</t>
  </si>
  <si>
    <t>Decreto di autorizzazione a contrarre con affidamento diretto - Ord. n. 1/300178/20 Operatore economico:  AMERICAN JOURNAL EXPERTS LLC Bene/Servizio: Servizio di standard editing articolo scientifico "Recent innovation in the regulation of covered bonds in Europe. Who takes advantage of the new legi"¦" prof.ssa Giusy Chesini CIG: ZD02BC81DF - CUP: B32F16001270003 - R.d.A: 1/20/PVI</t>
  </si>
  <si>
    <t>Decreto di autorizzazione a contrarre con affidamento diretto - Ord. n. 30/300134/20 Operatore economico: EDIZIONI DELL'ORSO SRL Bene/Servizio: Acquisto n.15 copie del volume "Nomos Basileus". La regalità  del diritto in Grecia antica - Prof. Pelloso CIG: ZF82BE9A2F - R.d.A: 9/20/DSG</t>
  </si>
  <si>
    <t>Decreto di autorizzazione a contrarre con affidamento diretto su MePA - Ord. n. 19/300133 Operatore economico:   Bene/Servizio: N. 1 Apple iPad Pro 11" 256Gb WiFi+cellular; N. 1 Smart Keyboard Folio; N. 1 Apple Pencil 2a gen.; Applecare+ (Prof. Stacchezzini) CIG: Z722BED627 CIG: Z722BED627</t>
  </si>
  <si>
    <t>Progetto di ricerca dal titolo "Conversione semantica della specifica di sintesi nazionale CISIS nelle data specification UE INSPIRE" - resp. scientifico Dott.ssa Sara Migliorini</t>
  </si>
  <si>
    <t>Decreto di autorizzazione a contrarre con affidamento diretto Ord. n. 19/300600 Operatore economico:  ORTHOTES EDITRICE GIORDANO DIEGO Bene/Servizio: integrazione preventivo contratto di edizione del volume dal titolo "La caduta. Fascismo e macchina da guerra". Autore: prof. Tommaso Tuppini CIG: ZEA2BF6645  - R.d.A: 20/20/DSU</t>
  </si>
  <si>
    <t>Convenzione per l 'utilizzo, quale "struttura complementare", della Fondazione IRCCS - Istituto Nazionale dei Tumori per la formazione specialistica dei medici iscritti alla Scuola di Specializzazione in Ginecologia ed Ostetricia</t>
  </si>
  <si>
    <t>Decreto di autorizzazione a contrarre con affidamento diretto su MePA - Ord. n. 18/300124 Operatore economico: R-Store Spa Bene/Servizio: n. 1 Apple iPad Pro 12,90" Wi-Fi+Cellular 256GB; n. 1 Apple Pencil per iPad Pro 12,9" terza generazione - prof.ssa Bettina Campedelli; n. 1 Smart Keyboard Folio per iPad Pro 12,90"; n. 1 Apple Care (prof.ssa Bettina Campedelli) CIG: ZDE2C0419A - R.d.A: 32/20/DEA</t>
  </si>
  <si>
    <t>Decreto di autorizzazione a contrarre con affidamento diretto su MePA - Ord. n. 25/300600 Operatore economico: Adpartners Srl Bene/Servizio: n. 15 multiprese 6 posti shuko con interruttore; n.10 prese triple shuko; n. 1 HD Ssd 512Gb Usb MU-PA500B/EU; n. 1 Cover Hardshell per MacBook 13" Air 2016  CIG: Z5F2C0DC9A CUP: B32F16000680001 - R.d.A: 174/19 e 15/20/DSU</t>
  </si>
  <si>
    <t>Decreto di autorizzazione a contrarre con affidamento diretto Ord. n. 24/300600 Operatore economico: FRANCO ANGELI SRL Bene/Servizio: Acquisto 15 copie del volume "Orto delle emozioni" di Luigina Mortari e Federica Valbusa (2017, F. Angeli) per esigenze di disseminazione CIG: ZDD2C0CB94 CUP: B32F16000680001 - R.d.A: 22/20/DSU</t>
  </si>
  <si>
    <t>Decreto di autorizzazione a contrarre con affidamento diretto Ord. n. 22/300600 Operatore economico:  FRANCO ANGELI SRL Bene/Servizio: Acquisto 15 copie del volume "Orto delle emozioni" di Luigina Mortari e Federica Valbusa (2017, F. Angeli) per esigenze di disseminazione CIG: Z272C09890  - R.d.A: 21/20/DSU</t>
  </si>
  <si>
    <t>Decreto di autorizzazione a contrarre con affidamento diretto su MePA - Ord. n. 18/300124 Operatore economico:  R-Store Spa Bene/Servizio: n. 1 Apple iPad Pro 12,90" Wi-Fi+Cellular 256GB; n. 1 Apple Pencil per iPad Pro 12,9" terza generazione - prof.ssa Bettina Campedelli; n. 1 Smart Keyboard Folio per iPad Pro 12,90"; n. 1 Apple Care (prof.ssa Bettina Campedelli) CIG: ZDE2C0419A - R.d.A: 32/20/DEA</t>
  </si>
  <si>
    <t>Decreto di autorizzazione a contrarre con affidamento diretto Ord. n. 21/300702/20 Operatore economico:  FRANCO ANGELI SRL Bene/Servizio: Contratto di Edizione opera dal titolo: "Fondamenti per un agire responsabile" a cura di Giulia Battistoni - contributo della Scuola Dottorato di Scienze Umanistiche CIG: Z1D2C0B152  - R.d.A: 32/20/SSU</t>
  </si>
  <si>
    <t>Decreto di autorizzazione a contrarre con affidamento diretto  Ord. n. 29/300702/20 Operatore economico:  ALBERGO MAZZANTI SRL Bene/Servizio: pernottamento stanza singola  per la notte del 26 febbraio per il prof. Fiorentino, relatore della lezione "Per un Atlante Geostorico della Letteratura Tedesca" CIG: Z7C2C236AE  - R.d.A: 39/20/SSU</t>
  </si>
  <si>
    <t>Decreto di autorizzazione a contrarre con affidamento diretto - Ord. n. 33/300600 Operatore economico: Aruba Spa Bene/Servizio: Servizio Hosting Wordpress n. 1 anno per dominio "centrotiresia.it" CIG: Z362C26581 CUP: R.d.A: 27/20/DSU</t>
  </si>
  <si>
    <t>Decreto di autorizzazione a contrarre con affidamento diretto - Ord. n. 463/300134/2019 Operatore economico: Wolters Kluwer Italia Srl a Socio Unico Bene/Servizio: Nr. 6 copie Pubblicazione a cura di  Alessandro Torre "Storia costituzionale britannica attraverso i primi ministri" (Prof. M. Nicolini) CIG: Z792B549C5 - R.d.A: 173/19/DSG</t>
  </si>
  <si>
    <t>Decreto di autorizzazione a contrarre con affidamento diretto su MePA - Ord. n. 01/300943/2020 Operatore economico: C2 Srl Bene/Servizio: N. 1 Monitor 4K 86" Philips D-Line  86BDL4150D/00 con carrello, porta servizi e installazione. CIG: ZAC2C2B16E - R.d.A: 02/19/SEM</t>
  </si>
  <si>
    <t>Decreto di autorizzazione a contrarre con affidamento diretto  Ord. n. 16/300128 Operatore economico: EBSCO INFORMATION SERVICES S.R.L. Bene/Servizio:Acquisto testo "Approche ethnographique des langues spà©cialisà©es professionnelles" di Sà©verine Wozniak - rif. Prof. Tallarico CIG: ZEF2B76575 - R.d.A: 8/20/DLLS</t>
  </si>
  <si>
    <t>Convenzione l 'Università  degli Studi di Verona e la Provincia Autonoma di Bolzano - Scuola Provinciale Superiore di Sanità  "Claudiana" per l'attivazione del Master Universitario di I livello in " Management per funzioni di coordinamento delle professioni sanitarie" a.a.2019/2020 (sede di Bolzano)</t>
  </si>
  <si>
    <t>Adesione alla convenzione Consip "PC Portatili e Tablet 3 - lotto n.2" CIG  Z752C4DB47  (CIG convenzione 7639035B18) RDA n. 11-2020  DRU</t>
  </si>
  <si>
    <t>Adesione alla convenzione Consip "PC Portatili e Tablet 3 - lotto n.2" CIG  Z242C483C1  (CIG convenzione 7639035B18) RDA n. 9-2020  DSIT</t>
  </si>
  <si>
    <t>CONVENZIONE PER L 'ATTIVAZIONE DEL CORSO DI PERFEZIONAMENTO IN "AGOPUNTURA TRADIZIONALE CINESE - CORSO AVANZATO" A.A. 2019/2020</t>
  </si>
  <si>
    <t>Adesione alla convenzione Consip "PC Portatili e Tablet 3 - lotto n.4" CIG Z182C52347 (CIG convenzione 7639052920) RDA n. 10-2020 DSIT</t>
  </si>
  <si>
    <t>Preparazione e deposito della risposta alla lettera ufficiale italiana per la domanda di brevetto italiana "Un procedimento per predire una traiettoria e un frustum di vista, corrispondente sistema e prodotto informatico" (Ref. Osram: 2017P03430 IT YDI / KMM - Ref. IIT PT170421 - Our ref.: BIT21219-TM+GV)  CIG: Z972C6AC5C        RDA n. 01-2020-AR</t>
  </si>
  <si>
    <t>Decreto di autorizzazione a contrarre con affidamento diretto su MePA - Ord. n. 31/300124 Operatore economico: Ser Data Srl Bene/Servizio: N. 1 Notebook Apple MacBook Pro 13" i5 1,4Ghz/16GB Ram/512Gb Ssd; N. 1 adattatore Usb-c/Vga; N. 1 adattatore Usb-c/Hdmi; N. 1 HD Usb Samsung   T5 1Tb; N. 1 Pen Drive 128GB Sandisk Ultra Dual USB-C (Dott.sa Castellani) CIG: Z142C72DC5 - R.d.A: 45/20/DEA</t>
  </si>
  <si>
    <t>Decreto di autorizzazione a contrarre con affidamento diretto su MePA - Ord. n. 40/300133 Operatore economico: R-Store Spa Bene/Servizio: N. 1 Apple iPad Pro 11" WI-FI 256GB con Apple Pencil e garanzia Applecare+ CIG: ZB12C74C52 - R.d.A: 13/20/DSE</t>
  </si>
  <si>
    <t>Decreto di autorizzazione a contrarre con affidamento diretto Ord. n. 44/300600 Operatore economico:  MCGRAW-HILL EDUCATION (ITALY) SRL Bene/Servizio: Servizio pubblicazione volume dal titolo "Progetto PrEmT" - prof.ssa Raccanello CIG: ZEE2C71A17  CUP: B36C18000060003 - R.d.A: 32/20/DSU</t>
  </si>
  <si>
    <t>Decreto di autorizzazione a contrarre con affidamento diretto su MePA - Ord. n. 60/300504 Operatore economico: R-Store Spa Bene/Servizio: N. 1 Apple iPad Pro 11" 256Gb WiFi+Cellular; N. 1 MacBook Pro 13" i5 1,4Ghz/8Gb/512Gb ssd (Prin Prof.ssa Cotticelli) CIG: Z5F2C79553 - CUP: B38D19001040006 - R.d.A: 3,4/20/DCC</t>
  </si>
  <si>
    <t>Decreto di autorizzazione a contrarre con affidamento diretto su MePA - Ord. n. 41/300133 Operatore economico:  Rekordata Srl Bene/Servizio: N. 1 nuovo Apple iPad Pro 12.9" 256 GB WiFi con Applecare (Prof. Noto) CIG: ZFA2C8B62E - R.d.A: 14/20/DSE</t>
  </si>
  <si>
    <t>Decreto di autorizzazione a contrarre con affidamento diretto su MePA - Ord. n. 48/300600 Operatore economico:  Rekordata Srl Bene/Servizio: N. 1 Apple iPad Pro 12.9" 512Gb WiFi Prof. Cusinato CIG: ZED2C917AA - R.d.A: 35/20/DSU</t>
  </si>
  <si>
    <t>Decreto di autorizzazione a contrarre con affidamento diretto - Ord. n. 32/300702/20 Operatore economico: MIM EDIZIONI SRL Bene/Servizio: Contratto di Edizione opera dal titolo: "I linguaggi della narrazione" a cura della dott.ssa Francesca Cecconi, della dott.ssa Caterina Diotto e della dott.ssa Paola Zeni, dottorande di ricerca presso la Scuola di Dottorato in Scienze Umanistiche CIG: Z322CA1149 - R.d.A: 42/20/SSU</t>
  </si>
  <si>
    <t>Decreto di autorizzazione a contrarre con affidamento diretto su MePA - Ord. n. 35/300124 Operatore economico:  R-Store Spa Bene/Servizio: N. 1 Apple iPad Pro 11" 256Gb WiFi+Cellular; N. 1 Custodia Smart Folio; N. 1 Apple Pencil CIG: Z8D2CB8CBE CUP: B32F17000090006 - R.d.A: 53/20/DEA</t>
  </si>
  <si>
    <t>Decreto di autorizzazione a contrarre con affidamento diretto su MePA - Ord. n. 44/300133 Operatore economico:  R-Store Spa Bene/Servizio: N. 1 Smart Keyboard 4a Gen. per Apple iPad Pro 12.9" (Prof. Noto) CIG: Z932CC16A5 - R.d.A: 17/20/DSE</t>
  </si>
  <si>
    <t>Decreto di autorizzazione a contrarre con affidamento diretto su MePA - Ord. n. 45/300133 Operatore economico: Gruppo Galagant Srls Bene/Servizio: N. 1 Monitor HP 24" 1CA86AA; N. 1 Apple magic mouse; N. 1 Apple Magic Keyboard; N. 1 Webcam Microsoft Lifecam CIG: Z2B2CCD738 - R.d.A: 18/20/DSE</t>
  </si>
  <si>
    <t>Decreto di autorizzazione a contrarre con affidamento diretto  Ord. n. 38/300124 Operatore economico: ELITE EDITING Bene/Servizio: Servizio di revisione documento "Concept and practices of sustainable craft beer in Italy: a case study analysis" (Quotation n. EE 40278 del 21/04/2020) - prof.ssa Roberta Capitello CIG: ZBB2CCB770 CUP: B36C18000980001 R.d.A: 55/20/DEA</t>
  </si>
  <si>
    <t>Convenzione per l 'utilizzo, quale "struttura complementare", dell 'Ospedale Riabilitativo di Alta Specializzazione S.p.A.. - U.O. di Cardiologia per la formazione specialistica dei medici iscritti alla Scuola di Specializzazione in Malattie dell 'apparato cardiovascolare</t>
  </si>
  <si>
    <t>Autorizzazione per l 'affidamento ai sensi dell 'art. 36 comma 2 lett a) del Dlgs 50/2016 s.m.i. del Lavori/Servizi/Forniture Richiesta acquisto per la fornitura di materiali e servizi connessi all 'espletamento dei test di preselezione per l 'accesso al V ciclo dei "Corsi di formazione per il conseguimento della Specializzazione per le attività  di sostegno didattico agli alunni con disabilità " A.A. 2019/2020 - DM n. 95 del 12.02.2020 RDA n. 8 -2020 CIG Z9F2CA9A84</t>
  </si>
  <si>
    <t>Convenzione per la fornitura di "buffy coat" per finalità  di ricerca del centro LURM, validità  dal 1.04.2020 al 31.12.2022</t>
  </si>
  <si>
    <t>Decreto di autorizzazione a contrarre con affidamento diretto su MePA - Ord. n. 53/300600 Operatore economico:   Bene/Servizio: N. 1 Notebook Apple Macbook Pro 13" mod. MV982T/A con Applecare+; N. 1 alimentatore Apple Usb-c 61W (Prof. Badino) CIG: Z852CD508B  - R.d.A: 41/20/DSU</t>
  </si>
  <si>
    <t>Decreto di autorizzazione a contrarre con affidamento diretto su MePA - Ord. n. 5/300178 Operatore economico: Ser Data srl Bene/Servizio: N. 1 MacBook Pro 13" i7/26Gb Ram/1Tb ssd con AppleCare+; N. 1 adattatore Usb-c/Hdmi CIG: Z482CEF855 - R.d.A: 2/20/PVI</t>
  </si>
  <si>
    <t>Adesione alla convenzione Consip "PC Portatili e Tablet 3 - lotto n.3" CIG   ZA12CF9996 (CIG convenzione 76390485D4) RDA n. 24-2020  DSIT</t>
  </si>
  <si>
    <t>Decreto di autorizzazione a contrarre con affidamento diretto su MePA - Ord. n. 01/300004 Operatore economico: C&amp; C Consulting Spa Bene/Servizio: N. 1 Apple iPad Pro 12,9" WiFi+Cellular 512Gb con Applecare+; N. 1 Apple Pencil 2Â° gen.; N. 1 Magic Keyboard 4Â° gen.; N. 1 Adattatore Usb-C/AV Digitale (Prof. Roveda) CIG: ZC52CFFD7E - R.d.A: 01/20/CIDE</t>
  </si>
  <si>
    <t>Decreto di autorizzazione a contrarre con affidamento diretto su MePA - Ord. n. 29/300128 Operatore economico: Computer Shop di Comparini Paolo &amp; C. S.N.C Bene/Servizio: N. 2 Notebook Asus S532FL-BN238T con 3 anni garanzia on-site; N. 2 Borse Tucano Dritta 15,6"; N. 2 Hard Disk Usb SSD 500Gb (Prof.sse Pes e Zinato) CIG: ZD52D1B231 - R.d.A: 21,22/20/DLL</t>
  </si>
  <si>
    <t>Adesione alla convenzione Consip "PC Portatili e Tablet 3 - lotto n.4" CIG  Z0B2D29138  (CIG convenzione 7639052920) RDA n. 32-2020  DSIT</t>
  </si>
  <si>
    <t>Decreto di autorizzazione a contrarre con affidamento diretto su MePA - Ord. n. 46/300124 Operatore economico: Rekordata Srl Bene/Servizio: N. 1 Notebook Lenovo X1 8a gen 14" con estensione garanzia a 4 anni; N. 1 Mouse Lenovo X1 presenter; N. 1 Tavoletta Wacom Intuos Small Bluetooth Black; N.1 Auricolari Apple PRO 2019  (Prof. Russo) CIG: ZBF2D095CF - CUP: B32F17000090006 - R.d.A: 61/20/DEA</t>
  </si>
  <si>
    <t>Decreto di autorizzazione a contrarre con affidamento diretto su MePA - Ord. n. 81/300134 Operatore economico:  Rekordata Srl Bene/Servizio: N. 1 Notebook Apple MacBook Pro 16" i9/16Gb/1Tb ssd CIG: Z3C2D4B6BE  - R.d.A: 62/20/DSG</t>
  </si>
  <si>
    <t>Decreto di autorizzazione a contrarre con affidamento diretto su MePA - Ord. n. 82/300600 Operatore economico:  Rekordata Srl Bene/Servizio: N. 1 Notebook Apple Macbook Pro 13" i5/8Gb/256Gb ssd con Applecare+; N. 1 adattatore Usb-C/AV Digitale (Prof. Ubbiali) CIG: ZF72D592C4 - R.d.A: 71/20/DSU</t>
  </si>
  <si>
    <t>Decreto di autorizzazione a contrarre con affidamento diretto su MePA - Ord. n. 84/300134 Operatore economico:  Siac Informatica Veneta Srl Bene/Servizio: N. 1 Notebook Surface Book 3 15"/i7/32Gb/1TB Ssd con Microsoft Complete per Surface Book con copertura per danni accidentali per 3 anni; N. 2  Surface Arc Mouse colore ROSSO PAPAVERO; N. 1 Surface Pen Rosso papavero; N. 2 Auricolari wireless Suface Earbuds; N. 1 Custodia in Pelle per MS Surface Book 3 Prof.(Prof. Messina); N.1  Custodia in pelle per MS Surface Pro 7 (Prof.sa Ortoleva) CIG: Z172D4FA3A - R.d.A: 55/20/DSG</t>
  </si>
  <si>
    <t>Decreto di autorizzazione a contrarre con affidamento diretto su MePA - Ord. n. 84/300134 Operatore economico: Siac Informatica Veneta Srl Bene/Servizio: N. 1 Notebook Surface Book 3 15"/i7/32Gb/1TB Ssd con Microsoft Complete per Surface Book con copertura per danni accidentali per 3 anni; N. 2  Surface Arc Mouse colore ROSSO PAPAVERO; N. 1 Surface Pen Rosso papavero; N. 2 Auricolari wireless Suface Earbuds; N. 1 Custodia in Pelle per MS Surface Book 3 Prof.(Prof. Messina); N.1  Custodia in pelle per MS Surface Pro 7 (Prof.sa Ortoleva) CIG: Z172D4FA3A - R.d.A: 55/20/DSG</t>
  </si>
  <si>
    <t>Decreto di autorizzazione a contrarre con affidamento diretto - Ord. n. 85/300504/20 Operatore economico:  SAP SOCIETA' ARCHEOLOGICA SRL Bene/Servizio: Contratto di Edizione per la pubblicazione del volume: "Il sito di Uomo della Roccia (Muzzolon di Cornedo Vicentino). Comunità  e ambiente prealpino dal quinto millennio a.C.". di M.G. Migliavacca CIG: ZB32D5C9F9 - R.d.A: 52/20/DCC</t>
  </si>
  <si>
    <t>Decreto di autorizzazione a contrarre con affidamento diretto - Ord. n. 88/300134/20 Operatore economico: TIPOGRAFIA ARTIGIANA COLITTI ARMANDO SNC di COLITTI MARCO E C. Bene/Servizio: Acquisto servizo impaginazione e layout copertina e stampa del volume: Ad meliorem frugem redire. Le meretrici tra emenda e recupero (secc. XVI"XVII) - Dott. Nobile Mattei CIG: Z1B2D58F5B - R.d.A: 66-67/20/DSG</t>
  </si>
  <si>
    <t>Decreto di autorizzazione a contrarre con affidamento diretto Ord. n. 34/300128/20 Operatore economico: FONDAZIONE UNIVERSITA ' CA ' FOSCARI Bene/Servizio: Servizio Editoriale - "Un bric-à -brac de la Belle à©poque" - dott.ssa Là­dia Carol Geronà¨s CIG: Z692D61522 - R.d.A: 29-31-32/20/DLLS</t>
  </si>
  <si>
    <t>Preparazione e deposito di una domanda di brevetto italiana "Vie di arrampicata" Rif. BZ Rif.: BR/MM/cl[A11410-00] Prof. Marco Cristani CIG: Z592D647BA     RDA n. 09-2020-AR</t>
  </si>
  <si>
    <t>Decreto di autorizzazione a contrarre con affidamento diretto su MePA - Ord. n. 84/300600 Operatore economico: C2 Srl Bene/Servizio: N. 1 Notebook HP 17" 8VU24EA G7 470 con 3 anni garanzia on-site (Prof.ssa Moro) CIG: Z942D6D90D - R.d.A: 73/20/DSU</t>
  </si>
  <si>
    <t>Decreto di autorizzazione a contrarre con affidamento diretto su MePA - Ord. n. 83/300600 Operatore economico:  Y2K di Barontini Francesco Bene/Servizio: N. 1 Apple iPad 10,2" WI-FI+ CELL 128GB WHITE con Applecare+; N. 1 Apple Pencil (1a gen); N. 1 Logitech Slim Folio Per Ipad 10,2"; N. 2 cavetti per iPhone Usb/Lightening CIG: Z9E2D6C62D - R.d.A: 72,75/20/DSU</t>
  </si>
  <si>
    <t>trasmissione convenzione "Studi federali comparati" (R.S. Prof. Francesco Palermo),  firmata tra le parti e repatoriata  repetoriata</t>
  </si>
  <si>
    <t>Decreto di autorizzazione a contrarre con affidamento diretto su MePA - Ord. n. 87/300504 Operatore economico:  Sigma Service Srl Bene/Servizio: N. 1 Apple iPad Pro 11" WiFi+Cellular 256Gb (Prof.ssa Cotticelli   Prin 2017) CIG: Z542D6F8D3 CUP: B38D19001040006 - R.d.A: 3/20/DCC</t>
  </si>
  <si>
    <t>Decreto di autorizzazione a contrarre con affidamento diretto su MePA- Ord. n. 89/300504 Operatore economico:  R-Store Spa Bene/Servizio: N. 1 Apple iPad Air 10.5" WiFI 256Gb con Applecare+; N. 1 Apple Pencil 1a gen; N. 1 Smart Keyboard (per Direttore di Dipartimento) CIG: ZF82D71B39 - R.d.A: 58/20/DCC</t>
  </si>
  <si>
    <t>Decreto di autorizzazione a contrarre con affidamento diretto su MePA - Ord. n. 37/300128 Operatore economico:  C&amp;C Consulting Spa Bene/Servizio: N. 1 Notebook Apple MacBook Air 13" i7/16Gb Ram/512GB Ssd Col. Oro, Tastiera Russo con Applecare+ CIG: Z522D72A4A - R.d.A: 24/20/DLL</t>
  </si>
  <si>
    <t>Decreto di autorizzazione a contrarre con affidamento diretto Ord. n. 40/300128/20 Operatore economico:  QuiEdit s.n.c. di Fill &amp; C. Bene/Servizio: Acquisto copie "La piel frà­a de Albert Sà¡nchez Pià±ol: una novela in limine" dott.ssa Darici   rif. Prof.ssa Bognolo CIG: Z282D7F1C5  - R.d.A: 27-28/20/DLLS</t>
  </si>
  <si>
    <t>Decreto di autorizzazione a contrarre con affidamento diretto su MePA - Ord. n. 5/300004 Operatore economico: EsseShop di Fabio SOFIA Bene/Servizio: N.2 HD Ssd Samsung MZ-76E1T0B 860 EVO SSD 1TB; N. 2 Frame da 2,5" a 3,5"; N. 2 Webcam  Full HD  Avermedia PW313 CIG: ZB82D83FCD - R.d.A: 1/20/CIDE</t>
  </si>
  <si>
    <t>Convenzione FIMP ONLUS-ARC NET per progetto di ricerca "TRADUZIONE APPLICATIVA DEI RISULTATI DELLE RICERCHE SUL GENOMA DEI TUMORI AL PANCREAS"</t>
  </si>
  <si>
    <t>Decreto di autorizzazione a contrarre con affidamento diretto su MePA - Ord. n. 92/300504 Operatore economico:  C2 Srl Bene/Servizio: N. 1 Notebook Apple MacBook Pro 16" i7/16GB Ram/512GB Ssd; N. 1 Adattatore Usb-c/Hdmi (Prof. Stoffella) CIG: Z772D8C641 - R.d.A: 60/20/DCC</t>
  </si>
  <si>
    <t>Decreto di autorizzazione a contrarre con affidamento diretto su MePA - Ord. n. 94/300134 Operatore economico: C2 Srl Bene/Servizio: N. 1 Notebook Apple MacBook Air 13" i3/8Gb Ram/256Gb Ssd (Dott. Gatti) CIG: ZC22D94266 CUP: B31I18000200006 - R.d.A: 84/20/DSG</t>
  </si>
  <si>
    <t>Decreto di autorizzazione a contrarre con affidamento diretto - Ord. n. 89/300134/20 Operatore economico:  EDIZIONI SCIENTIFICHE ITALIANE SPA Bene/Servizio: Contributo alla pubblicazione nr 100 copie del volume "Il giusto processo a vent'anni dalla legge costituzionale nr 2 del 1999" a cura di G. Ferri e E. Lorenzetto CIG: Z0C2D66304  - CUP: B31I18000200006  - R.d.A: 68-69-70-71/20/DSG</t>
  </si>
  <si>
    <t>Decreto di autorizzazione a contrarre con affidamento diretto - Ord. n. 87/300134/20 Operatore economico:  EDIZIONI SCIENTIFICHE ITALIANE SPA Bene/Servizio: Contributo alla pubblicazione nr 60 copie del volume "IL SEQUESTRO PREVENTIVO PENALE tra principi costituzionali e vincoli sovranazionali" di Elisabetta Guido CIG: Z4A2D53513 - R.d.A: 63-64-65-74/20/DSG</t>
  </si>
  <si>
    <t>Decreto di autorizzazione a contrarre con affidamento diretto - Ord. n. 97/300134/20 Operatore economico:  EDIZIONI SCIENTIFICHE ITALIANE SPA Bene/Servizio: Contributo alla pubblicazione nr 60 copie del volume "Diritti fondamentali sociali e tutela collettiva nell'Unione europea" - Dott.ssa Cinzia Peraro CIG: ZC12D663C2 - R.d.A: 72-73-82/20/DSG</t>
  </si>
  <si>
    <t>Decreto di autorizzazione a contrarre con affidamento diretto - Ord. n. 98/300134/20 Operatore economico:  ADAPT SERVIZI SRL Bene/Servizio: Contributo per pubblicazione volume "Salute e benessere dei lavoratori: profili giuslavoristici e di relazioni industriali" Editing, controllo bozze professionale, e stampa di 250 copie - Prof.ssa Gottardi - Prof. Peruzzi CIG: Z022DA01CE - R.d.A: 86/20/DSG</t>
  </si>
  <si>
    <t>Decreto di autorizzazione a contrarre con affidamento diretto su MePA - Ord. n. 97/300504 Operatore economico:  Studio di Informatica Snc Bene/Servizio: N. 1 Notebook Asus Zenbook 14" UM433DA-A5029T (Prof.ssa Ponchia) CIG: Z512DA3E51 CUP: B34I17000050001 - R.d.A: 70/20/DCC</t>
  </si>
  <si>
    <t>Decreto di autorizzazione a contrarre con affidamento diretto su MePA - Ord. n. 100/300504 Operatore economico:  C2 Srl Bene/Servizio: N. 1 Notebook Apple MacBook Pro 13" mod.  MXK32T/A per Dott. Cursach (Prog. H2020 PaLAC Prof. Giusfredi) CIG: ZBC2DA798D CUP: B35D17000650006 - R.d.A: 24/20/DCC</t>
  </si>
  <si>
    <t>Decreto di autorizzazione a contrarre con affidamento diretto - Ord. n. 99/300504/20 Operatore economico:  LIBRERIA CORTINA EDITRICE SRL  Bene/Servizio: Acquisto libri: "Il romanzo in Italia" Roma Carocci, 2018 vol. 1-2-3-4   rif. prof. Danelon Fabio CIG: Z292B76509 - R.d.A: 73/20/DCC</t>
  </si>
  <si>
    <t>Decreto di autorizzazione a contrarre con affidamento diretto su MePA Ord. n. 103/300134 Operatore economico:  Rekordata S.r.l. Bene/Servizio: Acquisto MACBOOK PRO 16" TOUCHBAR I7 6-CORE - APPLECARE+ PER MACBOOK PRO 16"- APPLE ADATTATORE USB-C -&gt; USB 2.0/3.0 - APPLE SLEEVE CUSTODIA IN PELLE PER MACBOOK PRO 16" BLU NOTTE Prof. Troiano Team DIGITS PJ ECC CUP B31I18000200006   Prof. Troiano CIG: ZAB2DB4CAC CUP: B31I18000200006 - R.d.A: 89/20/DSG</t>
  </si>
  <si>
    <t>Decreto di autorizzazione a contrarre con affidamento diretto Ord. n. 96/300600 Operatore economico: MIM EDIZIONI SRL Bene/Servizio: acquisto n. 20 copie del volume "Curare le emozioni, curare con le emozioni" - prof.ssa Barbetta CIG: Z162DD36F2  - R.d.A: 92/20/DSU</t>
  </si>
  <si>
    <t>Decreto di autorizzazione a contrarre con affidamento diretto su MePA - Ord. n. 97/300600 Operatore economico: C&amp;C Conslting Spa Bene/Servizio: N. 1 PC Desktop Apple iMac 21.5" i3/16Gb/1Tb/Radeon Pro555x con Applecare Protection Plan (Prof.ssa Sità ) CIG: Z8E2DCC91F - R.d.A: 89/20/DSU</t>
  </si>
  <si>
    <t>Ordine in adesione alla Convenzione Consip "Personal Computer portatili e Tablet 4" Lotto 1 pc portatili per bassa mobilità "  per la Fornitura di Personal computer portatili per il lavoro agile del personaleTA dell 'Università  di Verona CIG Master 8098801DFF - CIG derivato 83917188C2 - DSIT 2023</t>
  </si>
  <si>
    <t>Decreto di autorizzazione a contrarre con affidamento diretto su MePA - Ord. n. 69/300133 Operatore economico:  Med Computer Srl Bene/Servizio: N. 1 Notebook Microsoft Surface Pro 7 i7/16GB/512Gb nero con Surface Pro Type Cover Black e pellicola protettiva (Prof.ssa Mancini); N.1  Monitor HP 27" 7VH95AT (Dott.sa Baronchelli) CIG: ZA52DD0D17 - R.d.A: 34,36/20/DSE</t>
  </si>
  <si>
    <t>Decreto di autorizzazione a contrarre con affidamento diretto su MePA - Ord. n. 100/300600 Operatore economico: Med Computer Srl Bene/Servizio: N. 1 Apple iPad 10.2" 128Gb WiFi con Applecare+; N.1  Tastiera Logitech Slim Folio per iPad 10.2 (Prof. Leoni) CIG: ZF62DE1519 - R.d.A: 94/20/DSU</t>
  </si>
  <si>
    <t>Decreto di autorizzazione a contrarre con affidamento diretto - Ord. n. 118/300134/20 Operatore economico:  ADAPT SERVIZI SRL Bene/Servizio: Contributo per pubblicazione volume "Salute e benessere dei lavoratori: profili giuslavoristici e di relazioni industriali" Editing, controllo bozze professionale, e stampa di 250 copie - Prof.ssa Gottardi - Prof. Peruzzi CIG: Z022DA01CE - R.d.A: 103/20/DSG</t>
  </si>
  <si>
    <t>Ordine in adesione alla Convenzione Consip "Personal Computer portatili e Tablet 3" Lotto 4  PC portatili MacOS - MacBook"  per la Fornitura di Personal computer Macbook air da destinare a studenti dell 'Università  di Verona CIG Master 7639052920 - CIG derivato 83957052F1 - DSIT 2017</t>
  </si>
  <si>
    <t>Autorizzazione per l 'affidamento ai sensi dell 'art. 36 comma 2 lett a) del Dlgs 50/2016 s.m.i. del Lavori/Servizi/Forniture Servizi di supporto per la realizzazione dell 'evento  "UNIVerà² Digital 2020" RDA n.22 -2020 CIG Z4E2DE51B5</t>
  </si>
  <si>
    <t>Decreto di autorizzazione a contrarre con affidamento diretto - Ord. n. 120/300134/20 Operatore economico:  LIBRERIA CORTINA EDITRICE SRL  Bene/Servizio: Acquisto volume: "Trademarks and fashion" - PJ Eccellenza CUP B31I18000200006 Team The Fashion HUB - Prof.ssa Baruffi CIG: Z292B76509 - CUP: B31I18000200006 - R.d.A: 106/20/DSG</t>
  </si>
  <si>
    <t>Decreto di autorizzazione a contrarre con affidamento diretto su MePA - Ord. n. 48/300128 Operatore economico:  Converge Spa Bene/Servizio: N. 25 Notebook 2-in-1 Dell Latitude 7200 con Port Replicator   Prog. Eccellenza   Conv. Consip "Pc Portatili e Tablet 3" CIG: Z352DFEBAB CUP: B31I18000250006 - R.d.A: 44,50/20/DLL</t>
  </si>
  <si>
    <t>Decreto di autorizzazione a contrarre con affidamento diretto su MePA - Ord. n. 107/300600 Operatore economico:  Adpartners Srl Bene/Servizio: N. 1 Guscio Protettivo MacBook Pro Retina, 15" (Prof.ssa Mortari); N. 1 Microfono omnidirezionale Jabra Speak 410; N. 2 Mouse Trust mod. Xani Bluetooth; N. 1 Radiomicrofono VHF Palmare SM VH100M; N. 1 Samsung T5  2 TB SSD usb (Dott.ssa Silva) CIG: Z122E187D6 CUP: - - R.d.A: 91,99,100,101/20/DSU</t>
  </si>
  <si>
    <t>Decreto di autorizzazione a contrarre con affidamento diretto su MePA - Ord. n. 56/300128 Operatore economico: Ser Data Srl Bene/Servizio: N. 1 Notebook Apple MacBook Pro 13" i5/16GB/512GB con Applecare+; N.1  Adattatore Usb-c/AV Digitale CIG: Z772E210DF CUP: B36C18001160005 - R.d.A: 54/20/DSG</t>
  </si>
  <si>
    <t>Decreto di autorizzazione a contrarre con affidamento diretto su MePA - Ord. n. 78/300133 Operatore economico: C2 Srl Bene/Servizio: N. 1 PC Desktop Apple iMac 27" 5k i5 3,3GHz/8GB/512 GB con Applecare+ CIG: FUNZ2020DIPSEC  - R.d.A.: 42/20/DSE</t>
  </si>
  <si>
    <t>Decreto rettorale di emanazione del Regolamento del Centro di ricerca applicata ARC-NET "Miriam Cherubini-Loro"   Alleati per la Ricerca sul Cancro e di nomina del prof. Aldo Scarpa a Direttore per il triennio accademico 2020/2023</t>
  </si>
  <si>
    <t>Decreto di autorizzazione a contrarre con affidamento diretto su MePA - Ord. n. 108/300600 Operatore economico: Intersystem Srl Bene/Servizio: N. 1 Adatattore Apple multiporta da USB"‘C ad AV digitale (Prof.ssa Mortari); N.5 adattatori Usb-c/Usb (Dip.) CIG: Z942E2BE63  - R.d.A.: 102,103/20/DSU</t>
  </si>
  <si>
    <t>C.d.R.: Dipartimento di Scienze Umane  RUP: Stefania Baschirotto - U.O. Acquisti Scienze Umanistiche-Economiche-Giuridiche Bene/Servizio: Pubblicazione volume "Etica e valori nel lavoro e nelle professioni" a cura di M.G. Landuzzi e F.R. Sanchez CIG: Z422E4AFEF - R.d.A.: 106/20/DSU</t>
  </si>
  <si>
    <t>Corso di formazione online: "Proprietà  intellettuale e sfruttamento dei risultati della ricerca" - (Progetto INVITE) IPR - 30 settembre - 1 ottobre 2020 CIG: Z422E587A3     RDA 12-2020-AR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</si>
</sst>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18" fillId="33" borderId="10" xfId="0" applyFont="1" applyFill="1" applyBorder="1" applyAlignment="1">
      <alignment horizontal="center" vertical="center" wrapText="1"/>
    </xf>
    <xf numFmtId="14" fontId="0" fillId="0" borderId="10" xfId="0" applyNumberFormat="1" applyBorder="1" applyAlignment="1">
      <alignment horizontal="center" vertical="center"/>
    </xf>
    <xf numFmtId="0" fontId="0" fillId="0" borderId="0" xfId="0" applyAlignment="1">
      <alignment wrapText="1"/>
    </xf>
    <xf numFmtId="14" fontId="0" fillId="0" borderId="10" xfId="0" applyNumberForma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cellXfs>
  <cellStyles count="42">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CAA9E-7006-49D1-9158-A788CCA25E12}">
  <sheetPr>
    <pageSetUpPr fitToPage="1"/>
  </sheetPr>
  <dimension ref="A1:F7724"/>
  <sheetViews>
    <sheetView tabSelected="1" zoomScaleNormal="100" workbookViewId="0">
      <selection activeCell="E4655" sqref="E4655"/>
    </sheetView>
  </sheetViews>
  <sheetFormatPr defaultRowHeight="15" x14ac:dyDescent="0.25"/>
  <cols>
    <col min="1" max="1" width="8.42578125" customWidth="1"/>
    <col min="2" max="2" width="9.42578125" hidden="1" customWidth="1"/>
    <col min="3" max="3" width="14.7109375" customWidth="1"/>
    <col min="4" max="4" width="18.140625" customWidth="1"/>
    <col min="5" max="5" width="57.28515625" bestFit="1" customWidth="1"/>
    <col min="6" max="6" width="16.42578125" style="3" customWidth="1"/>
  </cols>
  <sheetData>
    <row r="1" spans="1:6" ht="47.25" x14ac:dyDescent="0.25">
      <c r="A1" s="1" t="s">
        <v>0</v>
      </c>
      <c r="B1" s="1" t="s">
        <v>2</v>
      </c>
      <c r="C1" s="1" t="s">
        <v>1</v>
      </c>
      <c r="D1" s="1" t="s">
        <v>13314</v>
      </c>
      <c r="E1" s="1" t="s">
        <v>1422</v>
      </c>
      <c r="F1" s="1" t="s">
        <v>1423</v>
      </c>
    </row>
    <row r="2" spans="1:6" ht="30" x14ac:dyDescent="0.25">
      <c r="A2" s="5">
        <v>2020</v>
      </c>
      <c r="B2" s="5">
        <v>20200107</v>
      </c>
      <c r="C2" s="4">
        <f t="shared" ref="C2:C65" si="0">DATE(LEFT(B2,4),MID(B2,5,2),RIGHT(B2,2))</f>
        <v>43837</v>
      </c>
      <c r="D2" s="5" t="s">
        <v>1417</v>
      </c>
      <c r="E2" s="5" t="s">
        <v>1213</v>
      </c>
      <c r="F2" s="5" t="s">
        <v>3</v>
      </c>
    </row>
    <row r="3" spans="1:6" ht="30" x14ac:dyDescent="0.25">
      <c r="A3" s="5">
        <v>2020</v>
      </c>
      <c r="B3" s="5">
        <v>20200107</v>
      </c>
      <c r="C3" s="4">
        <f t="shared" si="0"/>
        <v>43837</v>
      </c>
      <c r="D3" s="5" t="s">
        <v>1418</v>
      </c>
      <c r="E3" s="5" t="s">
        <v>1419</v>
      </c>
      <c r="F3" s="5" t="s">
        <v>3</v>
      </c>
    </row>
    <row r="4" spans="1:6" ht="30" x14ac:dyDescent="0.25">
      <c r="A4" s="5">
        <v>2020</v>
      </c>
      <c r="B4" s="5">
        <v>20200107</v>
      </c>
      <c r="C4" s="4">
        <f t="shared" si="0"/>
        <v>43837</v>
      </c>
      <c r="D4" s="5" t="s">
        <v>1420</v>
      </c>
      <c r="E4" s="5" t="s">
        <v>703</v>
      </c>
      <c r="F4" s="5" t="s">
        <v>3</v>
      </c>
    </row>
    <row r="5" spans="1:6" ht="30" x14ac:dyDescent="0.25">
      <c r="A5" s="5">
        <v>2020</v>
      </c>
      <c r="B5" s="5">
        <v>20200107</v>
      </c>
      <c r="C5" s="4">
        <f t="shared" si="0"/>
        <v>43837</v>
      </c>
      <c r="D5" s="5" t="s">
        <v>1421</v>
      </c>
      <c r="E5" s="5" t="s">
        <v>1250</v>
      </c>
      <c r="F5" s="5" t="s">
        <v>3</v>
      </c>
    </row>
    <row r="6" spans="1:6" ht="90" x14ac:dyDescent="0.25">
      <c r="A6" s="6">
        <v>2020</v>
      </c>
      <c r="B6" s="6">
        <v>20200107</v>
      </c>
      <c r="C6" s="2">
        <f t="shared" si="0"/>
        <v>43837</v>
      </c>
      <c r="D6" s="5" t="s">
        <v>13313</v>
      </c>
      <c r="E6" s="5" t="s">
        <v>13819</v>
      </c>
      <c r="F6" s="6" t="s">
        <v>1424</v>
      </c>
    </row>
    <row r="7" spans="1:6" ht="105" x14ac:dyDescent="0.25">
      <c r="A7" s="6">
        <v>2020</v>
      </c>
      <c r="B7" s="6">
        <v>20200107</v>
      </c>
      <c r="C7" s="2">
        <f t="shared" si="0"/>
        <v>43837</v>
      </c>
      <c r="D7" s="5" t="s">
        <v>13312</v>
      </c>
      <c r="E7" s="5" t="s">
        <v>13820</v>
      </c>
      <c r="F7" s="6" t="s">
        <v>1424</v>
      </c>
    </row>
    <row r="8" spans="1:6" ht="30" x14ac:dyDescent="0.25">
      <c r="A8" s="6">
        <v>2020</v>
      </c>
      <c r="B8" s="6">
        <v>20200107</v>
      </c>
      <c r="C8" s="2">
        <f t="shared" si="0"/>
        <v>43837</v>
      </c>
      <c r="D8" s="5" t="s">
        <v>13311</v>
      </c>
      <c r="E8" s="5" t="s">
        <v>13310</v>
      </c>
      <c r="F8" s="6" t="s">
        <v>1424</v>
      </c>
    </row>
    <row r="9" spans="1:6" ht="30" x14ac:dyDescent="0.25">
      <c r="A9" s="6">
        <v>2020</v>
      </c>
      <c r="B9" s="6">
        <v>20200107</v>
      </c>
      <c r="C9" s="2">
        <f t="shared" si="0"/>
        <v>43837</v>
      </c>
      <c r="D9" s="5" t="s">
        <v>13309</v>
      </c>
      <c r="E9" s="5" t="s">
        <v>13308</v>
      </c>
      <c r="F9" s="6" t="s">
        <v>1424</v>
      </c>
    </row>
    <row r="10" spans="1:6" ht="30" x14ac:dyDescent="0.25">
      <c r="A10" s="6">
        <v>2020</v>
      </c>
      <c r="B10" s="6">
        <v>20200107</v>
      </c>
      <c r="C10" s="2">
        <f t="shared" si="0"/>
        <v>43837</v>
      </c>
      <c r="D10" s="5" t="s">
        <v>13307</v>
      </c>
      <c r="E10" s="5" t="s">
        <v>13306</v>
      </c>
      <c r="F10" s="6" t="s">
        <v>1424</v>
      </c>
    </row>
    <row r="11" spans="1:6" ht="30" x14ac:dyDescent="0.25">
      <c r="A11" s="6">
        <v>2020</v>
      </c>
      <c r="B11" s="6">
        <v>20200107</v>
      </c>
      <c r="C11" s="2">
        <f t="shared" si="0"/>
        <v>43837</v>
      </c>
      <c r="D11" s="5" t="s">
        <v>13305</v>
      </c>
      <c r="E11" s="5" t="s">
        <v>13304</v>
      </c>
      <c r="F11" s="6" t="s">
        <v>1424</v>
      </c>
    </row>
    <row r="12" spans="1:6" ht="30" x14ac:dyDescent="0.25">
      <c r="A12" s="6">
        <v>2020</v>
      </c>
      <c r="B12" s="6">
        <v>20200107</v>
      </c>
      <c r="C12" s="2">
        <f t="shared" si="0"/>
        <v>43837</v>
      </c>
      <c r="D12" s="5" t="s">
        <v>13303</v>
      </c>
      <c r="E12" s="5" t="s">
        <v>13302</v>
      </c>
      <c r="F12" s="6" t="s">
        <v>1424</v>
      </c>
    </row>
    <row r="13" spans="1:6" ht="30" x14ac:dyDescent="0.25">
      <c r="A13" s="6">
        <v>2020</v>
      </c>
      <c r="B13" s="6">
        <v>20200107</v>
      </c>
      <c r="C13" s="2">
        <f t="shared" si="0"/>
        <v>43837</v>
      </c>
      <c r="D13" s="5" t="s">
        <v>13301</v>
      </c>
      <c r="E13" s="5" t="s">
        <v>13300</v>
      </c>
      <c r="F13" s="6" t="s">
        <v>1424</v>
      </c>
    </row>
    <row r="14" spans="1:6" ht="30" x14ac:dyDescent="0.25">
      <c r="A14" s="6">
        <v>2020</v>
      </c>
      <c r="B14" s="6">
        <v>20200107</v>
      </c>
      <c r="C14" s="2">
        <f t="shared" si="0"/>
        <v>43837</v>
      </c>
      <c r="D14" s="5" t="s">
        <v>13299</v>
      </c>
      <c r="E14" s="5" t="s">
        <v>13298</v>
      </c>
      <c r="F14" s="6" t="s">
        <v>1424</v>
      </c>
    </row>
    <row r="15" spans="1:6" ht="30" x14ac:dyDescent="0.25">
      <c r="A15" s="6">
        <v>2020</v>
      </c>
      <c r="B15" s="6">
        <v>20200107</v>
      </c>
      <c r="C15" s="2">
        <f t="shared" si="0"/>
        <v>43837</v>
      </c>
      <c r="D15" s="5" t="s">
        <v>13297</v>
      </c>
      <c r="E15" s="5" t="s">
        <v>13296</v>
      </c>
      <c r="F15" s="6" t="s">
        <v>1424</v>
      </c>
    </row>
    <row r="16" spans="1:6" ht="30" x14ac:dyDescent="0.25">
      <c r="A16" s="6">
        <v>2020</v>
      </c>
      <c r="B16" s="6">
        <v>20200107</v>
      </c>
      <c r="C16" s="2">
        <f t="shared" si="0"/>
        <v>43837</v>
      </c>
      <c r="D16" s="5" t="s">
        <v>13295</v>
      </c>
      <c r="E16" s="5" t="s">
        <v>13294</v>
      </c>
      <c r="F16" s="6" t="s">
        <v>1424</v>
      </c>
    </row>
    <row r="17" spans="1:6" ht="30" x14ac:dyDescent="0.25">
      <c r="A17" s="6">
        <v>2020</v>
      </c>
      <c r="B17" s="6">
        <v>20200107</v>
      </c>
      <c r="C17" s="2">
        <f t="shared" si="0"/>
        <v>43837</v>
      </c>
      <c r="D17" s="5" t="s">
        <v>13293</v>
      </c>
      <c r="E17" s="5" t="s">
        <v>13292</v>
      </c>
      <c r="F17" s="6" t="s">
        <v>1424</v>
      </c>
    </row>
    <row r="18" spans="1:6" ht="30" x14ac:dyDescent="0.25">
      <c r="A18" s="6">
        <v>2020</v>
      </c>
      <c r="B18" s="6">
        <v>20200107</v>
      </c>
      <c r="C18" s="2">
        <f t="shared" si="0"/>
        <v>43837</v>
      </c>
      <c r="D18" s="5" t="s">
        <v>13291</v>
      </c>
      <c r="E18" s="5" t="s">
        <v>13290</v>
      </c>
      <c r="F18" s="6" t="s">
        <v>1424</v>
      </c>
    </row>
    <row r="19" spans="1:6" ht="30" x14ac:dyDescent="0.25">
      <c r="A19" s="6">
        <v>2020</v>
      </c>
      <c r="B19" s="6">
        <v>20200107</v>
      </c>
      <c r="C19" s="2">
        <f t="shared" si="0"/>
        <v>43837</v>
      </c>
      <c r="D19" s="5" t="s">
        <v>13289</v>
      </c>
      <c r="E19" s="5" t="s">
        <v>13288</v>
      </c>
      <c r="F19" s="6" t="s">
        <v>1424</v>
      </c>
    </row>
    <row r="20" spans="1:6" ht="30" x14ac:dyDescent="0.25">
      <c r="A20" s="6">
        <v>2020</v>
      </c>
      <c r="B20" s="6">
        <v>20200107</v>
      </c>
      <c r="C20" s="2">
        <f t="shared" si="0"/>
        <v>43837</v>
      </c>
      <c r="D20" s="5" t="s">
        <v>13287</v>
      </c>
      <c r="E20" s="5" t="s">
        <v>13286</v>
      </c>
      <c r="F20" s="6" t="s">
        <v>1424</v>
      </c>
    </row>
    <row r="21" spans="1:6" ht="30" x14ac:dyDescent="0.25">
      <c r="A21" s="6">
        <v>2020</v>
      </c>
      <c r="B21" s="6">
        <v>20200107</v>
      </c>
      <c r="C21" s="2">
        <f t="shared" si="0"/>
        <v>43837</v>
      </c>
      <c r="D21" s="5" t="s">
        <v>13285</v>
      </c>
      <c r="E21" s="5" t="s">
        <v>13284</v>
      </c>
      <c r="F21" s="6" t="s">
        <v>1424</v>
      </c>
    </row>
    <row r="22" spans="1:6" ht="30" x14ac:dyDescent="0.25">
      <c r="A22" s="6">
        <v>2020</v>
      </c>
      <c r="B22" s="6">
        <v>20200107</v>
      </c>
      <c r="C22" s="2">
        <f t="shared" si="0"/>
        <v>43837</v>
      </c>
      <c r="D22" s="5" t="s">
        <v>13283</v>
      </c>
      <c r="E22" s="5" t="s">
        <v>13282</v>
      </c>
      <c r="F22" s="6" t="s">
        <v>1424</v>
      </c>
    </row>
    <row r="23" spans="1:6" ht="30" x14ac:dyDescent="0.25">
      <c r="A23" s="6">
        <v>2020</v>
      </c>
      <c r="B23" s="6">
        <v>20200107</v>
      </c>
      <c r="C23" s="2">
        <f t="shared" si="0"/>
        <v>43837</v>
      </c>
      <c r="D23" s="5" t="s">
        <v>13281</v>
      </c>
      <c r="E23" s="5" t="s">
        <v>13280</v>
      </c>
      <c r="F23" s="6" t="s">
        <v>1424</v>
      </c>
    </row>
    <row r="24" spans="1:6" ht="30" x14ac:dyDescent="0.25">
      <c r="A24" s="5">
        <v>2020</v>
      </c>
      <c r="B24" s="5">
        <v>20200108</v>
      </c>
      <c r="C24" s="4">
        <f t="shared" si="0"/>
        <v>43838</v>
      </c>
      <c r="D24" s="5" t="s">
        <v>1406</v>
      </c>
      <c r="E24" s="5" t="s">
        <v>1407</v>
      </c>
      <c r="F24" s="5" t="s">
        <v>3</v>
      </c>
    </row>
    <row r="25" spans="1:6" ht="30" x14ac:dyDescent="0.25">
      <c r="A25" s="5">
        <v>2020</v>
      </c>
      <c r="B25" s="5">
        <v>20200108</v>
      </c>
      <c r="C25" s="4">
        <f t="shared" si="0"/>
        <v>43838</v>
      </c>
      <c r="D25" s="5" t="s">
        <v>1408</v>
      </c>
      <c r="E25" s="5" t="s">
        <v>1250</v>
      </c>
      <c r="F25" s="5" t="s">
        <v>3</v>
      </c>
    </row>
    <row r="26" spans="1:6" ht="30" x14ac:dyDescent="0.25">
      <c r="A26" s="5">
        <v>2020</v>
      </c>
      <c r="B26" s="5">
        <v>20200108</v>
      </c>
      <c r="C26" s="4">
        <f t="shared" si="0"/>
        <v>43838</v>
      </c>
      <c r="D26" s="5" t="s">
        <v>1409</v>
      </c>
      <c r="E26" s="5" t="s">
        <v>575</v>
      </c>
      <c r="F26" s="5" t="s">
        <v>3</v>
      </c>
    </row>
    <row r="27" spans="1:6" ht="90" x14ac:dyDescent="0.25">
      <c r="A27" s="5">
        <v>2020</v>
      </c>
      <c r="B27" s="5">
        <v>20200108</v>
      </c>
      <c r="C27" s="4">
        <f t="shared" si="0"/>
        <v>43838</v>
      </c>
      <c r="D27" s="5" t="s">
        <v>1410</v>
      </c>
      <c r="E27" s="5" t="s">
        <v>13732</v>
      </c>
      <c r="F27" s="5" t="s">
        <v>3</v>
      </c>
    </row>
    <row r="28" spans="1:6" ht="90" x14ac:dyDescent="0.25">
      <c r="A28" s="5">
        <v>2020</v>
      </c>
      <c r="B28" s="5">
        <v>20200108</v>
      </c>
      <c r="C28" s="4">
        <f t="shared" si="0"/>
        <v>43838</v>
      </c>
      <c r="D28" s="5" t="s">
        <v>1411</v>
      </c>
      <c r="E28" s="5" t="s">
        <v>13733</v>
      </c>
      <c r="F28" s="5" t="s">
        <v>3</v>
      </c>
    </row>
    <row r="29" spans="1:6" ht="30" x14ac:dyDescent="0.25">
      <c r="A29" s="5">
        <v>2020</v>
      </c>
      <c r="B29" s="5">
        <v>20200108</v>
      </c>
      <c r="C29" s="4">
        <f t="shared" si="0"/>
        <v>43838</v>
      </c>
      <c r="D29" s="5" t="s">
        <v>1412</v>
      </c>
      <c r="E29" s="5" t="s">
        <v>703</v>
      </c>
      <c r="F29" s="5" t="s">
        <v>3</v>
      </c>
    </row>
    <row r="30" spans="1:6" ht="60" x14ac:dyDescent="0.25">
      <c r="A30" s="5">
        <v>2020</v>
      </c>
      <c r="B30" s="5">
        <v>20200108</v>
      </c>
      <c r="C30" s="4">
        <f t="shared" si="0"/>
        <v>43838</v>
      </c>
      <c r="D30" s="5" t="s">
        <v>1413</v>
      </c>
      <c r="E30" s="5" t="s">
        <v>13517</v>
      </c>
      <c r="F30" s="5" t="s">
        <v>3</v>
      </c>
    </row>
    <row r="31" spans="1:6" ht="30" x14ac:dyDescent="0.25">
      <c r="A31" s="5">
        <v>2020</v>
      </c>
      <c r="B31" s="5">
        <v>20200108</v>
      </c>
      <c r="C31" s="4">
        <f t="shared" si="0"/>
        <v>43838</v>
      </c>
      <c r="D31" s="5" t="s">
        <v>1414</v>
      </c>
      <c r="E31" s="5" t="s">
        <v>575</v>
      </c>
      <c r="F31" s="5" t="s">
        <v>3</v>
      </c>
    </row>
    <row r="32" spans="1:6" ht="30" x14ac:dyDescent="0.25">
      <c r="A32" s="5">
        <v>2020</v>
      </c>
      <c r="B32" s="5">
        <v>20200108</v>
      </c>
      <c r="C32" s="4">
        <f t="shared" si="0"/>
        <v>43838</v>
      </c>
      <c r="D32" s="5" t="s">
        <v>1415</v>
      </c>
      <c r="E32" s="5" t="s">
        <v>575</v>
      </c>
      <c r="F32" s="5" t="s">
        <v>3</v>
      </c>
    </row>
    <row r="33" spans="1:6" ht="30" x14ac:dyDescent="0.25">
      <c r="A33" s="5">
        <v>2020</v>
      </c>
      <c r="B33" s="5">
        <v>20200108</v>
      </c>
      <c r="C33" s="4">
        <f t="shared" si="0"/>
        <v>43838</v>
      </c>
      <c r="D33" s="5" t="s">
        <v>1416</v>
      </c>
      <c r="E33" s="5" t="s">
        <v>575</v>
      </c>
      <c r="F33" s="5" t="s">
        <v>3</v>
      </c>
    </row>
    <row r="34" spans="1:6" ht="90" x14ac:dyDescent="0.25">
      <c r="A34" s="6">
        <v>2020</v>
      </c>
      <c r="B34" s="6">
        <v>20200108</v>
      </c>
      <c r="C34" s="2">
        <f t="shared" si="0"/>
        <v>43838</v>
      </c>
      <c r="D34" s="5" t="s">
        <v>13279</v>
      </c>
      <c r="E34" s="5" t="s">
        <v>13315</v>
      </c>
      <c r="F34" s="6" t="s">
        <v>1424</v>
      </c>
    </row>
    <row r="35" spans="1:6" ht="30" x14ac:dyDescent="0.25">
      <c r="A35" s="6">
        <v>2020</v>
      </c>
      <c r="B35" s="6">
        <v>20200108</v>
      </c>
      <c r="C35" s="2">
        <f t="shared" si="0"/>
        <v>43838</v>
      </c>
      <c r="D35" s="5" t="s">
        <v>13278</v>
      </c>
      <c r="E35" s="5" t="s">
        <v>13277</v>
      </c>
      <c r="F35" s="6" t="s">
        <v>1424</v>
      </c>
    </row>
    <row r="36" spans="1:6" ht="30" x14ac:dyDescent="0.25">
      <c r="A36" s="6">
        <v>2020</v>
      </c>
      <c r="B36" s="6">
        <v>20200108</v>
      </c>
      <c r="C36" s="2">
        <f t="shared" si="0"/>
        <v>43838</v>
      </c>
      <c r="D36" s="5" t="s">
        <v>13276</v>
      </c>
      <c r="E36" s="5" t="s">
        <v>13275</v>
      </c>
      <c r="F36" s="6" t="s">
        <v>1424</v>
      </c>
    </row>
    <row r="37" spans="1:6" ht="30" x14ac:dyDescent="0.25">
      <c r="A37" s="6">
        <v>2020</v>
      </c>
      <c r="B37" s="6">
        <v>20200108</v>
      </c>
      <c r="C37" s="2">
        <f t="shared" si="0"/>
        <v>43838</v>
      </c>
      <c r="D37" s="5" t="s">
        <v>13274</v>
      </c>
      <c r="E37" s="5" t="s">
        <v>2946</v>
      </c>
      <c r="F37" s="6" t="s">
        <v>1424</v>
      </c>
    </row>
    <row r="38" spans="1:6" ht="90" x14ac:dyDescent="0.25">
      <c r="A38" s="6">
        <v>2020</v>
      </c>
      <c r="B38" s="6">
        <v>20200108</v>
      </c>
      <c r="C38" s="2">
        <f t="shared" si="0"/>
        <v>43838</v>
      </c>
      <c r="D38" s="5" t="s">
        <v>13273</v>
      </c>
      <c r="E38" s="5" t="s">
        <v>13272</v>
      </c>
      <c r="F38" s="6" t="s">
        <v>1424</v>
      </c>
    </row>
    <row r="39" spans="1:6" ht="90" x14ac:dyDescent="0.25">
      <c r="A39" s="6">
        <v>2020</v>
      </c>
      <c r="B39" s="6">
        <v>20200108</v>
      </c>
      <c r="C39" s="2">
        <f t="shared" si="0"/>
        <v>43838</v>
      </c>
      <c r="D39" s="5" t="s">
        <v>13271</v>
      </c>
      <c r="E39" s="5" t="s">
        <v>13270</v>
      </c>
      <c r="F39" s="6" t="s">
        <v>1424</v>
      </c>
    </row>
    <row r="40" spans="1:6" ht="30" x14ac:dyDescent="0.25">
      <c r="A40" s="5">
        <v>2020</v>
      </c>
      <c r="B40" s="5">
        <v>20200109</v>
      </c>
      <c r="C40" s="4">
        <f t="shared" si="0"/>
        <v>43839</v>
      </c>
      <c r="D40" s="5" t="s">
        <v>1401</v>
      </c>
      <c r="E40" s="5" t="s">
        <v>1250</v>
      </c>
      <c r="F40" s="5" t="s">
        <v>3</v>
      </c>
    </row>
    <row r="41" spans="1:6" ht="30" x14ac:dyDescent="0.25">
      <c r="A41" s="5">
        <v>2020</v>
      </c>
      <c r="B41" s="5">
        <v>20200109</v>
      </c>
      <c r="C41" s="4">
        <f t="shared" si="0"/>
        <v>43839</v>
      </c>
      <c r="D41" s="5" t="s">
        <v>1402</v>
      </c>
      <c r="E41" s="5" t="s">
        <v>575</v>
      </c>
      <c r="F41" s="5" t="s">
        <v>3</v>
      </c>
    </row>
    <row r="42" spans="1:6" ht="30" x14ac:dyDescent="0.25">
      <c r="A42" s="5">
        <v>2020</v>
      </c>
      <c r="B42" s="5">
        <v>20200109</v>
      </c>
      <c r="C42" s="4">
        <f t="shared" si="0"/>
        <v>43839</v>
      </c>
      <c r="D42" s="5" t="s">
        <v>1403</v>
      </c>
      <c r="E42" s="5" t="s">
        <v>575</v>
      </c>
      <c r="F42" s="5" t="s">
        <v>3</v>
      </c>
    </row>
    <row r="43" spans="1:6" ht="30" x14ac:dyDescent="0.25">
      <c r="A43" s="5">
        <v>2020</v>
      </c>
      <c r="B43" s="5">
        <v>20200109</v>
      </c>
      <c r="C43" s="4">
        <f t="shared" si="0"/>
        <v>43839</v>
      </c>
      <c r="D43" s="5" t="s">
        <v>1404</v>
      </c>
      <c r="E43" s="5" t="s">
        <v>1213</v>
      </c>
      <c r="F43" s="5" t="s">
        <v>3</v>
      </c>
    </row>
    <row r="44" spans="1:6" ht="30" x14ac:dyDescent="0.25">
      <c r="A44" s="5">
        <v>2020</v>
      </c>
      <c r="B44" s="5">
        <v>20200109</v>
      </c>
      <c r="C44" s="4">
        <f t="shared" si="0"/>
        <v>43839</v>
      </c>
      <c r="D44" s="5" t="s">
        <v>1405</v>
      </c>
      <c r="E44" s="5" t="s">
        <v>575</v>
      </c>
      <c r="F44" s="5" t="s">
        <v>3</v>
      </c>
    </row>
    <row r="45" spans="1:6" ht="105" x14ac:dyDescent="0.25">
      <c r="A45" s="6">
        <v>2020</v>
      </c>
      <c r="B45" s="6">
        <v>20200109</v>
      </c>
      <c r="C45" s="2">
        <f t="shared" si="0"/>
        <v>43839</v>
      </c>
      <c r="D45" s="5" t="s">
        <v>13269</v>
      </c>
      <c r="E45" s="5" t="s">
        <v>13821</v>
      </c>
      <c r="F45" s="6" t="s">
        <v>1424</v>
      </c>
    </row>
    <row r="46" spans="1:6" ht="105" x14ac:dyDescent="0.25">
      <c r="A46" s="6">
        <v>2020</v>
      </c>
      <c r="B46" s="6">
        <v>20200109</v>
      </c>
      <c r="C46" s="2">
        <f t="shared" si="0"/>
        <v>43839</v>
      </c>
      <c r="D46" s="5" t="s">
        <v>13268</v>
      </c>
      <c r="E46" s="5" t="s">
        <v>13518</v>
      </c>
      <c r="F46" s="6" t="s">
        <v>1424</v>
      </c>
    </row>
    <row r="47" spans="1:6" ht="75" x14ac:dyDescent="0.25">
      <c r="A47" s="6">
        <v>2020</v>
      </c>
      <c r="B47" s="6">
        <v>20200109</v>
      </c>
      <c r="C47" s="2">
        <f t="shared" si="0"/>
        <v>43839</v>
      </c>
      <c r="D47" s="5" t="s">
        <v>13267</v>
      </c>
      <c r="E47" s="5" t="s">
        <v>13316</v>
      </c>
      <c r="F47" s="6" t="s">
        <v>1424</v>
      </c>
    </row>
    <row r="48" spans="1:6" ht="105" x14ac:dyDescent="0.25">
      <c r="A48" s="6">
        <v>2020</v>
      </c>
      <c r="B48" s="6">
        <v>20200109</v>
      </c>
      <c r="C48" s="2">
        <f t="shared" si="0"/>
        <v>43839</v>
      </c>
      <c r="D48" s="5" t="s">
        <v>13266</v>
      </c>
      <c r="E48" s="5" t="s">
        <v>13519</v>
      </c>
      <c r="F48" s="6" t="s">
        <v>1424</v>
      </c>
    </row>
    <row r="49" spans="1:6" ht="90" x14ac:dyDescent="0.25">
      <c r="A49" s="6">
        <v>2020</v>
      </c>
      <c r="B49" s="6">
        <v>20200109</v>
      </c>
      <c r="C49" s="2">
        <f t="shared" si="0"/>
        <v>43839</v>
      </c>
      <c r="D49" s="5" t="s">
        <v>13265</v>
      </c>
      <c r="E49" s="5" t="s">
        <v>13520</v>
      </c>
      <c r="F49" s="6" t="s">
        <v>1424</v>
      </c>
    </row>
    <row r="50" spans="1:6" ht="30" x14ac:dyDescent="0.25">
      <c r="A50" s="6">
        <v>2020</v>
      </c>
      <c r="B50" s="6">
        <v>20200109</v>
      </c>
      <c r="C50" s="2">
        <f t="shared" si="0"/>
        <v>43839</v>
      </c>
      <c r="D50" s="5" t="s">
        <v>13264</v>
      </c>
      <c r="E50" s="5" t="s">
        <v>13263</v>
      </c>
      <c r="F50" s="6" t="s">
        <v>1424</v>
      </c>
    </row>
    <row r="51" spans="1:6" ht="30" x14ac:dyDescent="0.25">
      <c r="A51" s="6">
        <v>2020</v>
      </c>
      <c r="B51" s="6">
        <v>20200109</v>
      </c>
      <c r="C51" s="2">
        <f t="shared" si="0"/>
        <v>43839</v>
      </c>
      <c r="D51" s="5" t="s">
        <v>13262</v>
      </c>
      <c r="E51" s="5" t="s">
        <v>13261</v>
      </c>
      <c r="F51" s="6" t="s">
        <v>1424</v>
      </c>
    </row>
    <row r="52" spans="1:6" ht="30" x14ac:dyDescent="0.25">
      <c r="A52" s="6">
        <v>2020</v>
      </c>
      <c r="B52" s="6">
        <v>20200109</v>
      </c>
      <c r="C52" s="2">
        <f t="shared" si="0"/>
        <v>43839</v>
      </c>
      <c r="D52" s="5" t="s">
        <v>13260</v>
      </c>
      <c r="E52" s="5" t="s">
        <v>13259</v>
      </c>
      <c r="F52" s="6" t="s">
        <v>1424</v>
      </c>
    </row>
    <row r="53" spans="1:6" ht="30" x14ac:dyDescent="0.25">
      <c r="A53" s="6">
        <v>2020</v>
      </c>
      <c r="B53" s="6">
        <v>20200109</v>
      </c>
      <c r="C53" s="2">
        <f t="shared" si="0"/>
        <v>43839</v>
      </c>
      <c r="D53" s="5" t="s">
        <v>13258</v>
      </c>
      <c r="E53" s="5" t="s">
        <v>13257</v>
      </c>
      <c r="F53" s="6" t="s">
        <v>1424</v>
      </c>
    </row>
    <row r="54" spans="1:6" ht="30" x14ac:dyDescent="0.25">
      <c r="A54" s="6">
        <v>2020</v>
      </c>
      <c r="B54" s="6">
        <v>20200109</v>
      </c>
      <c r="C54" s="2">
        <f t="shared" si="0"/>
        <v>43839</v>
      </c>
      <c r="D54" s="5" t="s">
        <v>13256</v>
      </c>
      <c r="E54" s="5" t="s">
        <v>13255</v>
      </c>
      <c r="F54" s="6" t="s">
        <v>1424</v>
      </c>
    </row>
    <row r="55" spans="1:6" ht="30" x14ac:dyDescent="0.25">
      <c r="A55" s="6">
        <v>2020</v>
      </c>
      <c r="B55" s="6">
        <v>20200109</v>
      </c>
      <c r="C55" s="2">
        <f t="shared" si="0"/>
        <v>43839</v>
      </c>
      <c r="D55" s="5" t="s">
        <v>13254</v>
      </c>
      <c r="E55" s="5" t="s">
        <v>13253</v>
      </c>
      <c r="F55" s="6" t="s">
        <v>1424</v>
      </c>
    </row>
    <row r="56" spans="1:6" ht="30" x14ac:dyDescent="0.25">
      <c r="A56" s="6">
        <v>2020</v>
      </c>
      <c r="B56" s="6">
        <v>20200109</v>
      </c>
      <c r="C56" s="2">
        <f t="shared" si="0"/>
        <v>43839</v>
      </c>
      <c r="D56" s="5" t="s">
        <v>13252</v>
      </c>
      <c r="E56" s="5" t="s">
        <v>13251</v>
      </c>
      <c r="F56" s="6" t="s">
        <v>1424</v>
      </c>
    </row>
    <row r="57" spans="1:6" ht="30" x14ac:dyDescent="0.25">
      <c r="A57" s="6">
        <v>2020</v>
      </c>
      <c r="B57" s="6">
        <v>20200109</v>
      </c>
      <c r="C57" s="2">
        <f t="shared" si="0"/>
        <v>43839</v>
      </c>
      <c r="D57" s="5" t="s">
        <v>13250</v>
      </c>
      <c r="E57" s="5" t="s">
        <v>13249</v>
      </c>
      <c r="F57" s="6" t="s">
        <v>1424</v>
      </c>
    </row>
    <row r="58" spans="1:6" ht="30" x14ac:dyDescent="0.25">
      <c r="A58" s="6">
        <v>2020</v>
      </c>
      <c r="B58" s="6">
        <v>20200109</v>
      </c>
      <c r="C58" s="2">
        <f t="shared" si="0"/>
        <v>43839</v>
      </c>
      <c r="D58" s="5" t="s">
        <v>13248</v>
      </c>
      <c r="E58" s="5" t="s">
        <v>13247</v>
      </c>
      <c r="F58" s="6" t="s">
        <v>1424</v>
      </c>
    </row>
    <row r="59" spans="1:6" ht="30" x14ac:dyDescent="0.25">
      <c r="A59" s="6">
        <v>2020</v>
      </c>
      <c r="B59" s="6">
        <v>20200109</v>
      </c>
      <c r="C59" s="2">
        <f t="shared" si="0"/>
        <v>43839</v>
      </c>
      <c r="D59" s="5" t="s">
        <v>13246</v>
      </c>
      <c r="E59" s="5" t="s">
        <v>13245</v>
      </c>
      <c r="F59" s="6" t="s">
        <v>1424</v>
      </c>
    </row>
    <row r="60" spans="1:6" ht="30" x14ac:dyDescent="0.25">
      <c r="A60" s="6">
        <v>2020</v>
      </c>
      <c r="B60" s="6">
        <v>20200109</v>
      </c>
      <c r="C60" s="2">
        <f t="shared" si="0"/>
        <v>43839</v>
      </c>
      <c r="D60" s="5" t="s">
        <v>13244</v>
      </c>
      <c r="E60" s="5" t="s">
        <v>13243</v>
      </c>
      <c r="F60" s="6" t="s">
        <v>1424</v>
      </c>
    </row>
    <row r="61" spans="1:6" ht="30" x14ac:dyDescent="0.25">
      <c r="A61" s="5">
        <v>2020</v>
      </c>
      <c r="B61" s="5">
        <v>20200110</v>
      </c>
      <c r="C61" s="4">
        <f t="shared" si="0"/>
        <v>43840</v>
      </c>
      <c r="D61" s="5" t="s">
        <v>1400</v>
      </c>
      <c r="E61" s="5" t="s">
        <v>567</v>
      </c>
      <c r="F61" s="5" t="s">
        <v>3</v>
      </c>
    </row>
    <row r="62" spans="1:6" ht="30" x14ac:dyDescent="0.25">
      <c r="A62" s="6">
        <v>2020</v>
      </c>
      <c r="B62" s="6">
        <v>20200110</v>
      </c>
      <c r="C62" s="2">
        <f t="shared" si="0"/>
        <v>43840</v>
      </c>
      <c r="D62" s="5" t="s">
        <v>13242</v>
      </c>
      <c r="E62" s="5" t="s">
        <v>13241</v>
      </c>
      <c r="F62" s="6" t="s">
        <v>1424</v>
      </c>
    </row>
    <row r="63" spans="1:6" ht="45" x14ac:dyDescent="0.25">
      <c r="A63" s="5">
        <v>2020</v>
      </c>
      <c r="B63" s="5">
        <v>20200113</v>
      </c>
      <c r="C63" s="4">
        <f t="shared" si="0"/>
        <v>43843</v>
      </c>
      <c r="D63" s="5" t="s">
        <v>1395</v>
      </c>
      <c r="E63" s="5" t="s">
        <v>1396</v>
      </c>
      <c r="F63" s="5" t="s">
        <v>3</v>
      </c>
    </row>
    <row r="64" spans="1:6" ht="45" x14ac:dyDescent="0.25">
      <c r="A64" s="5">
        <v>2020</v>
      </c>
      <c r="B64" s="5">
        <v>20200113</v>
      </c>
      <c r="C64" s="4">
        <f t="shared" si="0"/>
        <v>43843</v>
      </c>
      <c r="D64" s="5" t="s">
        <v>1397</v>
      </c>
      <c r="E64" s="5" t="s">
        <v>13521</v>
      </c>
      <c r="F64" s="5" t="s">
        <v>3</v>
      </c>
    </row>
    <row r="65" spans="1:6" ht="90" x14ac:dyDescent="0.25">
      <c r="A65" s="5">
        <v>2020</v>
      </c>
      <c r="B65" s="5">
        <v>20200113</v>
      </c>
      <c r="C65" s="4">
        <f t="shared" si="0"/>
        <v>43843</v>
      </c>
      <c r="D65" s="5" t="s">
        <v>1398</v>
      </c>
      <c r="E65" s="5" t="s">
        <v>13522</v>
      </c>
      <c r="F65" s="5" t="s">
        <v>3</v>
      </c>
    </row>
    <row r="66" spans="1:6" ht="90" x14ac:dyDescent="0.25">
      <c r="A66" s="5">
        <v>2020</v>
      </c>
      <c r="B66" s="5">
        <v>20200113</v>
      </c>
      <c r="C66" s="4">
        <f t="shared" ref="C66:C129" si="1">DATE(LEFT(B66,4),MID(B66,5,2),RIGHT(B66,2))</f>
        <v>43843</v>
      </c>
      <c r="D66" s="5" t="s">
        <v>1399</v>
      </c>
      <c r="E66" s="5" t="s">
        <v>13523</v>
      </c>
      <c r="F66" s="5" t="s">
        <v>3</v>
      </c>
    </row>
    <row r="67" spans="1:6" ht="60" x14ac:dyDescent="0.25">
      <c r="A67" s="6">
        <v>2020</v>
      </c>
      <c r="B67" s="6">
        <v>20200113</v>
      </c>
      <c r="C67" s="2">
        <f t="shared" si="1"/>
        <v>43843</v>
      </c>
      <c r="D67" s="5" t="s">
        <v>13240</v>
      </c>
      <c r="E67" s="5" t="s">
        <v>13239</v>
      </c>
      <c r="F67" s="6" t="s">
        <v>1424</v>
      </c>
    </row>
    <row r="68" spans="1:6" ht="60" x14ac:dyDescent="0.25">
      <c r="A68" s="6">
        <v>2020</v>
      </c>
      <c r="B68" s="6">
        <v>20200113</v>
      </c>
      <c r="C68" s="2">
        <f t="shared" si="1"/>
        <v>43843</v>
      </c>
      <c r="D68" s="5" t="s">
        <v>13238</v>
      </c>
      <c r="E68" s="5" t="s">
        <v>13237</v>
      </c>
      <c r="F68" s="6" t="s">
        <v>1424</v>
      </c>
    </row>
    <row r="69" spans="1:6" ht="75" x14ac:dyDescent="0.25">
      <c r="A69" s="6">
        <v>2020</v>
      </c>
      <c r="B69" s="6">
        <v>20200113</v>
      </c>
      <c r="C69" s="2">
        <f t="shared" si="1"/>
        <v>43843</v>
      </c>
      <c r="D69" s="5" t="s">
        <v>13236</v>
      </c>
      <c r="E69" s="5" t="s">
        <v>13235</v>
      </c>
      <c r="F69" s="6" t="s">
        <v>1424</v>
      </c>
    </row>
    <row r="70" spans="1:6" ht="30" x14ac:dyDescent="0.25">
      <c r="A70" s="6">
        <v>2020</v>
      </c>
      <c r="B70" s="6">
        <v>20200113</v>
      </c>
      <c r="C70" s="2">
        <f t="shared" si="1"/>
        <v>43843</v>
      </c>
      <c r="D70" s="5" t="s">
        <v>13234</v>
      </c>
      <c r="E70" s="5" t="s">
        <v>13233</v>
      </c>
      <c r="F70" s="6" t="s">
        <v>1424</v>
      </c>
    </row>
    <row r="71" spans="1:6" ht="105" x14ac:dyDescent="0.25">
      <c r="A71" s="5">
        <v>2020</v>
      </c>
      <c r="B71" s="5">
        <v>20200114</v>
      </c>
      <c r="C71" s="4">
        <f t="shared" si="1"/>
        <v>43844</v>
      </c>
      <c r="D71" s="5" t="s">
        <v>1389</v>
      </c>
      <c r="E71" s="5" t="s">
        <v>13524</v>
      </c>
      <c r="F71" s="5" t="s">
        <v>3</v>
      </c>
    </row>
    <row r="72" spans="1:6" ht="30" x14ac:dyDescent="0.25">
      <c r="A72" s="5">
        <v>2020</v>
      </c>
      <c r="B72" s="5">
        <v>20200114</v>
      </c>
      <c r="C72" s="4">
        <f t="shared" si="1"/>
        <v>43844</v>
      </c>
      <c r="D72" s="5" t="s">
        <v>1390</v>
      </c>
      <c r="E72" s="5" t="s">
        <v>575</v>
      </c>
      <c r="F72" s="5" t="s">
        <v>3</v>
      </c>
    </row>
    <row r="73" spans="1:6" ht="30" x14ac:dyDescent="0.25">
      <c r="A73" s="5">
        <v>2020</v>
      </c>
      <c r="B73" s="5">
        <v>20200114</v>
      </c>
      <c r="C73" s="4">
        <f t="shared" si="1"/>
        <v>43844</v>
      </c>
      <c r="D73" s="5" t="s">
        <v>1391</v>
      </c>
      <c r="E73" s="5" t="s">
        <v>672</v>
      </c>
      <c r="F73" s="5" t="s">
        <v>3</v>
      </c>
    </row>
    <row r="74" spans="1:6" ht="30" x14ac:dyDescent="0.25">
      <c r="A74" s="5">
        <v>2020</v>
      </c>
      <c r="B74" s="5">
        <v>20200114</v>
      </c>
      <c r="C74" s="4">
        <f t="shared" si="1"/>
        <v>43844</v>
      </c>
      <c r="D74" s="5" t="s">
        <v>1392</v>
      </c>
      <c r="E74" s="5" t="s">
        <v>672</v>
      </c>
      <c r="F74" s="5" t="s">
        <v>3</v>
      </c>
    </row>
    <row r="75" spans="1:6" ht="30" x14ac:dyDescent="0.25">
      <c r="A75" s="5">
        <v>2020</v>
      </c>
      <c r="B75" s="5">
        <v>20200114</v>
      </c>
      <c r="C75" s="4">
        <f t="shared" si="1"/>
        <v>43844</v>
      </c>
      <c r="D75" s="5" t="s">
        <v>1393</v>
      </c>
      <c r="E75" s="5" t="s">
        <v>701</v>
      </c>
      <c r="F75" s="5" t="s">
        <v>3</v>
      </c>
    </row>
    <row r="76" spans="1:6" ht="30" x14ac:dyDescent="0.25">
      <c r="A76" s="5">
        <v>2020</v>
      </c>
      <c r="B76" s="5">
        <v>20200114</v>
      </c>
      <c r="C76" s="4">
        <f t="shared" si="1"/>
        <v>43844</v>
      </c>
      <c r="D76" s="5" t="s">
        <v>1394</v>
      </c>
      <c r="E76" s="5" t="s">
        <v>703</v>
      </c>
      <c r="F76" s="5" t="s">
        <v>3</v>
      </c>
    </row>
    <row r="77" spans="1:6" ht="90" x14ac:dyDescent="0.25">
      <c r="A77" s="6">
        <v>2020</v>
      </c>
      <c r="B77" s="6">
        <v>20200114</v>
      </c>
      <c r="C77" s="2">
        <f t="shared" si="1"/>
        <v>43844</v>
      </c>
      <c r="D77" s="5" t="s">
        <v>13232</v>
      </c>
      <c r="E77" s="5" t="s">
        <v>13822</v>
      </c>
      <c r="F77" s="6" t="s">
        <v>1424</v>
      </c>
    </row>
    <row r="78" spans="1:6" ht="45" x14ac:dyDescent="0.25">
      <c r="A78" s="6">
        <v>2020</v>
      </c>
      <c r="B78" s="6">
        <v>20200114</v>
      </c>
      <c r="C78" s="2">
        <f t="shared" si="1"/>
        <v>43844</v>
      </c>
      <c r="D78" s="5" t="s">
        <v>13231</v>
      </c>
      <c r="E78" s="5" t="s">
        <v>13371</v>
      </c>
      <c r="F78" s="6" t="s">
        <v>1424</v>
      </c>
    </row>
    <row r="79" spans="1:6" ht="30" x14ac:dyDescent="0.25">
      <c r="A79" s="6">
        <v>2020</v>
      </c>
      <c r="B79" s="6">
        <v>20200114</v>
      </c>
      <c r="C79" s="2">
        <f t="shared" si="1"/>
        <v>43844</v>
      </c>
      <c r="D79" s="5" t="s">
        <v>13230</v>
      </c>
      <c r="E79" s="5" t="s">
        <v>13229</v>
      </c>
      <c r="F79" s="6" t="s">
        <v>1424</v>
      </c>
    </row>
    <row r="80" spans="1:6" ht="270" x14ac:dyDescent="0.25">
      <c r="A80" s="6">
        <v>2020</v>
      </c>
      <c r="B80" s="6">
        <v>20200114</v>
      </c>
      <c r="C80" s="2">
        <f t="shared" si="1"/>
        <v>43844</v>
      </c>
      <c r="D80" s="5" t="s">
        <v>13228</v>
      </c>
      <c r="E80" s="5" t="s">
        <v>13823</v>
      </c>
      <c r="F80" s="6" t="s">
        <v>1424</v>
      </c>
    </row>
    <row r="81" spans="1:6" ht="30" x14ac:dyDescent="0.25">
      <c r="A81" s="6">
        <v>2020</v>
      </c>
      <c r="B81" s="6">
        <v>20200114</v>
      </c>
      <c r="C81" s="2">
        <f t="shared" si="1"/>
        <v>43844</v>
      </c>
      <c r="D81" s="5" t="s">
        <v>13227</v>
      </c>
      <c r="E81" s="5" t="s">
        <v>13226</v>
      </c>
      <c r="F81" s="6" t="s">
        <v>1424</v>
      </c>
    </row>
    <row r="82" spans="1:6" ht="30" x14ac:dyDescent="0.25">
      <c r="A82" s="6">
        <v>2020</v>
      </c>
      <c r="B82" s="6">
        <v>20200114</v>
      </c>
      <c r="C82" s="2">
        <f t="shared" si="1"/>
        <v>43844</v>
      </c>
      <c r="D82" s="5" t="s">
        <v>13225</v>
      </c>
      <c r="E82" s="5" t="s">
        <v>13224</v>
      </c>
      <c r="F82" s="6" t="s">
        <v>1424</v>
      </c>
    </row>
    <row r="83" spans="1:6" ht="30" x14ac:dyDescent="0.25">
      <c r="A83" s="6">
        <v>2020</v>
      </c>
      <c r="B83" s="6">
        <v>20200114</v>
      </c>
      <c r="C83" s="2">
        <f t="shared" si="1"/>
        <v>43844</v>
      </c>
      <c r="D83" s="5" t="s">
        <v>13223</v>
      </c>
      <c r="E83" s="5" t="s">
        <v>13222</v>
      </c>
      <c r="F83" s="6" t="s">
        <v>1424</v>
      </c>
    </row>
    <row r="84" spans="1:6" ht="30" x14ac:dyDescent="0.25">
      <c r="A84" s="6">
        <v>2020</v>
      </c>
      <c r="B84" s="6">
        <v>20200114</v>
      </c>
      <c r="C84" s="2">
        <f t="shared" si="1"/>
        <v>43844</v>
      </c>
      <c r="D84" s="5" t="s">
        <v>13221</v>
      </c>
      <c r="E84" s="5" t="s">
        <v>13220</v>
      </c>
      <c r="F84" s="6" t="s">
        <v>1424</v>
      </c>
    </row>
    <row r="85" spans="1:6" ht="120" x14ac:dyDescent="0.25">
      <c r="A85" s="6">
        <v>2020</v>
      </c>
      <c r="B85" s="6">
        <v>20200114</v>
      </c>
      <c r="C85" s="2">
        <f t="shared" si="1"/>
        <v>43844</v>
      </c>
      <c r="D85" s="5" t="s">
        <v>13219</v>
      </c>
      <c r="E85" s="5" t="s">
        <v>13372</v>
      </c>
      <c r="F85" s="6" t="s">
        <v>1424</v>
      </c>
    </row>
    <row r="86" spans="1:6" ht="105" x14ac:dyDescent="0.25">
      <c r="A86" s="6">
        <v>2020</v>
      </c>
      <c r="B86" s="6">
        <v>20200114</v>
      </c>
      <c r="C86" s="2">
        <f t="shared" si="1"/>
        <v>43844</v>
      </c>
      <c r="D86" s="5" t="s">
        <v>13218</v>
      </c>
      <c r="E86" s="5" t="s">
        <v>13317</v>
      </c>
      <c r="F86" s="6" t="s">
        <v>1424</v>
      </c>
    </row>
    <row r="87" spans="1:6" ht="30" x14ac:dyDescent="0.25">
      <c r="A87" s="6">
        <v>2020</v>
      </c>
      <c r="B87" s="6">
        <v>20200114</v>
      </c>
      <c r="C87" s="2">
        <f t="shared" si="1"/>
        <v>43844</v>
      </c>
      <c r="D87" s="5" t="s">
        <v>13217</v>
      </c>
      <c r="E87" s="5" t="s">
        <v>13216</v>
      </c>
      <c r="F87" s="6" t="s">
        <v>1424</v>
      </c>
    </row>
    <row r="88" spans="1:6" ht="30" x14ac:dyDescent="0.25">
      <c r="A88" s="6">
        <v>2020</v>
      </c>
      <c r="B88" s="6">
        <v>20200114</v>
      </c>
      <c r="C88" s="2">
        <f t="shared" si="1"/>
        <v>43844</v>
      </c>
      <c r="D88" s="5" t="s">
        <v>13215</v>
      </c>
      <c r="E88" s="5" t="s">
        <v>13214</v>
      </c>
      <c r="F88" s="6" t="s">
        <v>1424</v>
      </c>
    </row>
    <row r="89" spans="1:6" ht="30" x14ac:dyDescent="0.25">
      <c r="A89" s="6">
        <v>2020</v>
      </c>
      <c r="B89" s="6">
        <v>20200114</v>
      </c>
      <c r="C89" s="2">
        <f t="shared" si="1"/>
        <v>43844</v>
      </c>
      <c r="D89" s="5" t="s">
        <v>13213</v>
      </c>
      <c r="E89" s="5" t="s">
        <v>13212</v>
      </c>
      <c r="F89" s="6" t="s">
        <v>1424</v>
      </c>
    </row>
    <row r="90" spans="1:6" ht="90" x14ac:dyDescent="0.25">
      <c r="A90" s="6">
        <v>2020</v>
      </c>
      <c r="B90" s="6">
        <v>20200114</v>
      </c>
      <c r="C90" s="2">
        <f t="shared" si="1"/>
        <v>43844</v>
      </c>
      <c r="D90" s="5" t="s">
        <v>13211</v>
      </c>
      <c r="E90" s="5" t="s">
        <v>13318</v>
      </c>
      <c r="F90" s="6" t="s">
        <v>1424</v>
      </c>
    </row>
    <row r="91" spans="1:6" ht="30" x14ac:dyDescent="0.25">
      <c r="A91" s="6">
        <v>2020</v>
      </c>
      <c r="B91" s="6">
        <v>20200114</v>
      </c>
      <c r="C91" s="2">
        <f t="shared" si="1"/>
        <v>43844</v>
      </c>
      <c r="D91" s="5" t="s">
        <v>13210</v>
      </c>
      <c r="E91" s="5" t="s">
        <v>13209</v>
      </c>
      <c r="F91" s="6" t="s">
        <v>1424</v>
      </c>
    </row>
    <row r="92" spans="1:6" ht="30" x14ac:dyDescent="0.25">
      <c r="A92" s="6">
        <v>2020</v>
      </c>
      <c r="B92" s="6">
        <v>20200114</v>
      </c>
      <c r="C92" s="2">
        <f t="shared" si="1"/>
        <v>43844</v>
      </c>
      <c r="D92" s="5" t="s">
        <v>13208</v>
      </c>
      <c r="E92" s="5" t="s">
        <v>13207</v>
      </c>
      <c r="F92" s="6" t="s">
        <v>1424</v>
      </c>
    </row>
    <row r="93" spans="1:6" ht="30" x14ac:dyDescent="0.25">
      <c r="A93" s="6">
        <v>2020</v>
      </c>
      <c r="B93" s="6">
        <v>20200114</v>
      </c>
      <c r="C93" s="2">
        <f t="shared" si="1"/>
        <v>43844</v>
      </c>
      <c r="D93" s="5" t="s">
        <v>13206</v>
      </c>
      <c r="E93" s="5" t="s">
        <v>13205</v>
      </c>
      <c r="F93" s="6" t="s">
        <v>1424</v>
      </c>
    </row>
    <row r="94" spans="1:6" ht="30" x14ac:dyDescent="0.25">
      <c r="A94" s="6">
        <v>2020</v>
      </c>
      <c r="B94" s="6">
        <v>20200114</v>
      </c>
      <c r="C94" s="2">
        <f t="shared" si="1"/>
        <v>43844</v>
      </c>
      <c r="D94" s="5" t="s">
        <v>13204</v>
      </c>
      <c r="E94" s="5" t="s">
        <v>13203</v>
      </c>
      <c r="F94" s="6" t="s">
        <v>1424</v>
      </c>
    </row>
    <row r="95" spans="1:6" ht="30" x14ac:dyDescent="0.25">
      <c r="A95" s="6">
        <v>2020</v>
      </c>
      <c r="B95" s="6">
        <v>20200114</v>
      </c>
      <c r="C95" s="2">
        <f t="shared" si="1"/>
        <v>43844</v>
      </c>
      <c r="D95" s="5" t="s">
        <v>13202</v>
      </c>
      <c r="E95" s="5" t="s">
        <v>13201</v>
      </c>
      <c r="F95" s="6" t="s">
        <v>1424</v>
      </c>
    </row>
    <row r="96" spans="1:6" ht="75" x14ac:dyDescent="0.25">
      <c r="A96" s="6">
        <v>2020</v>
      </c>
      <c r="B96" s="6">
        <v>20200114</v>
      </c>
      <c r="C96" s="2">
        <f t="shared" si="1"/>
        <v>43844</v>
      </c>
      <c r="D96" s="5" t="s">
        <v>13200</v>
      </c>
      <c r="E96" s="5" t="s">
        <v>13199</v>
      </c>
      <c r="F96" s="6" t="s">
        <v>1424</v>
      </c>
    </row>
    <row r="97" spans="1:6" ht="30" x14ac:dyDescent="0.25">
      <c r="A97" s="5">
        <v>2020</v>
      </c>
      <c r="B97" s="5">
        <v>20200115</v>
      </c>
      <c r="C97" s="4">
        <f t="shared" si="1"/>
        <v>43845</v>
      </c>
      <c r="D97" s="5" t="s">
        <v>1382</v>
      </c>
      <c r="E97" s="5" t="s">
        <v>1250</v>
      </c>
      <c r="F97" s="5" t="s">
        <v>3</v>
      </c>
    </row>
    <row r="98" spans="1:6" ht="30" x14ac:dyDescent="0.25">
      <c r="A98" s="5">
        <v>2020</v>
      </c>
      <c r="B98" s="5">
        <v>20200115</v>
      </c>
      <c r="C98" s="4">
        <f t="shared" si="1"/>
        <v>43845</v>
      </c>
      <c r="D98" s="5" t="s">
        <v>1383</v>
      </c>
      <c r="E98" s="5" t="s">
        <v>1250</v>
      </c>
      <c r="F98" s="5" t="s">
        <v>3</v>
      </c>
    </row>
    <row r="99" spans="1:6" ht="105" x14ac:dyDescent="0.25">
      <c r="A99" s="5">
        <v>2020</v>
      </c>
      <c r="B99" s="5">
        <v>20200115</v>
      </c>
      <c r="C99" s="4">
        <f t="shared" si="1"/>
        <v>43845</v>
      </c>
      <c r="D99" s="5" t="s">
        <v>1384</v>
      </c>
      <c r="E99" s="5" t="s">
        <v>13525</v>
      </c>
      <c r="F99" s="5" t="s">
        <v>3</v>
      </c>
    </row>
    <row r="100" spans="1:6" ht="30" x14ac:dyDescent="0.25">
      <c r="A100" s="5">
        <v>2020</v>
      </c>
      <c r="B100" s="5">
        <v>20200115</v>
      </c>
      <c r="C100" s="4">
        <f t="shared" si="1"/>
        <v>43845</v>
      </c>
      <c r="D100" s="5" t="s">
        <v>1385</v>
      </c>
      <c r="E100" s="5" t="s">
        <v>703</v>
      </c>
      <c r="F100" s="5" t="s">
        <v>3</v>
      </c>
    </row>
    <row r="101" spans="1:6" ht="30" x14ac:dyDescent="0.25">
      <c r="A101" s="5">
        <v>2020</v>
      </c>
      <c r="B101" s="5">
        <v>20200115</v>
      </c>
      <c r="C101" s="4">
        <f t="shared" si="1"/>
        <v>43845</v>
      </c>
      <c r="D101" s="5" t="s">
        <v>1386</v>
      </c>
      <c r="E101" s="5" t="s">
        <v>1250</v>
      </c>
      <c r="F101" s="5" t="s">
        <v>3</v>
      </c>
    </row>
    <row r="102" spans="1:6" ht="30" x14ac:dyDescent="0.25">
      <c r="A102" s="5">
        <v>2020</v>
      </c>
      <c r="B102" s="5">
        <v>20200115</v>
      </c>
      <c r="C102" s="4">
        <f t="shared" si="1"/>
        <v>43845</v>
      </c>
      <c r="D102" s="5" t="s">
        <v>1387</v>
      </c>
      <c r="E102" s="5" t="s">
        <v>1250</v>
      </c>
      <c r="F102" s="5" t="s">
        <v>3</v>
      </c>
    </row>
    <row r="103" spans="1:6" ht="30" x14ac:dyDescent="0.25">
      <c r="A103" s="5">
        <v>2020</v>
      </c>
      <c r="B103" s="5">
        <v>20200115</v>
      </c>
      <c r="C103" s="4">
        <f t="shared" si="1"/>
        <v>43845</v>
      </c>
      <c r="D103" s="5" t="s">
        <v>1388</v>
      </c>
      <c r="E103" s="5" t="s">
        <v>575</v>
      </c>
      <c r="F103" s="5" t="s">
        <v>3</v>
      </c>
    </row>
    <row r="104" spans="1:6" ht="60" x14ac:dyDescent="0.25">
      <c r="A104" s="6">
        <v>2020</v>
      </c>
      <c r="B104" s="6">
        <v>20200115</v>
      </c>
      <c r="C104" s="2">
        <f t="shared" si="1"/>
        <v>43845</v>
      </c>
      <c r="D104" s="5" t="s">
        <v>13198</v>
      </c>
      <c r="E104" s="5" t="s">
        <v>13824</v>
      </c>
      <c r="F104" s="6" t="s">
        <v>1424</v>
      </c>
    </row>
    <row r="105" spans="1:6" ht="45" x14ac:dyDescent="0.25">
      <c r="A105" s="6">
        <v>2020</v>
      </c>
      <c r="B105" s="6">
        <v>20200115</v>
      </c>
      <c r="C105" s="2">
        <f t="shared" si="1"/>
        <v>43845</v>
      </c>
      <c r="D105" s="5" t="s">
        <v>13197</v>
      </c>
      <c r="E105" s="5" t="s">
        <v>13196</v>
      </c>
      <c r="F105" s="6" t="s">
        <v>1424</v>
      </c>
    </row>
    <row r="106" spans="1:6" ht="30" x14ac:dyDescent="0.25">
      <c r="A106" s="6">
        <v>2020</v>
      </c>
      <c r="B106" s="6">
        <v>20200115</v>
      </c>
      <c r="C106" s="2">
        <f t="shared" si="1"/>
        <v>43845</v>
      </c>
      <c r="D106" s="5" t="s">
        <v>13195</v>
      </c>
      <c r="E106" s="5" t="s">
        <v>13194</v>
      </c>
      <c r="F106" s="6" t="s">
        <v>1424</v>
      </c>
    </row>
    <row r="107" spans="1:6" ht="30" x14ac:dyDescent="0.25">
      <c r="A107" s="6">
        <v>2020</v>
      </c>
      <c r="B107" s="6">
        <v>20200115</v>
      </c>
      <c r="C107" s="2">
        <f t="shared" si="1"/>
        <v>43845</v>
      </c>
      <c r="D107" s="5" t="s">
        <v>13193</v>
      </c>
      <c r="E107" s="5" t="s">
        <v>13192</v>
      </c>
      <c r="F107" s="6" t="s">
        <v>1424</v>
      </c>
    </row>
    <row r="108" spans="1:6" ht="30" x14ac:dyDescent="0.25">
      <c r="A108" s="6">
        <v>2020</v>
      </c>
      <c r="B108" s="6">
        <v>20200115</v>
      </c>
      <c r="C108" s="2">
        <f t="shared" si="1"/>
        <v>43845</v>
      </c>
      <c r="D108" s="5" t="s">
        <v>13191</v>
      </c>
      <c r="E108" s="5" t="s">
        <v>13190</v>
      </c>
      <c r="F108" s="6" t="s">
        <v>1424</v>
      </c>
    </row>
    <row r="109" spans="1:6" ht="30" x14ac:dyDescent="0.25">
      <c r="A109" s="6">
        <v>2020</v>
      </c>
      <c r="B109" s="6">
        <v>20200115</v>
      </c>
      <c r="C109" s="2">
        <f t="shared" si="1"/>
        <v>43845</v>
      </c>
      <c r="D109" s="5" t="s">
        <v>13189</v>
      </c>
      <c r="E109" s="5" t="s">
        <v>13188</v>
      </c>
      <c r="F109" s="6" t="s">
        <v>1424</v>
      </c>
    </row>
    <row r="110" spans="1:6" ht="30" x14ac:dyDescent="0.25">
      <c r="A110" s="6">
        <v>2020</v>
      </c>
      <c r="B110" s="6">
        <v>20200115</v>
      </c>
      <c r="C110" s="2">
        <f t="shared" si="1"/>
        <v>43845</v>
      </c>
      <c r="D110" s="5" t="s">
        <v>13187</v>
      </c>
      <c r="E110" s="5" t="s">
        <v>13186</v>
      </c>
      <c r="F110" s="6" t="s">
        <v>1424</v>
      </c>
    </row>
    <row r="111" spans="1:6" ht="30" x14ac:dyDescent="0.25">
      <c r="A111" s="6">
        <v>2020</v>
      </c>
      <c r="B111" s="6">
        <v>20200115</v>
      </c>
      <c r="C111" s="2">
        <f t="shared" si="1"/>
        <v>43845</v>
      </c>
      <c r="D111" s="5" t="s">
        <v>13185</v>
      </c>
      <c r="E111" s="5" t="s">
        <v>13184</v>
      </c>
      <c r="F111" s="6" t="s">
        <v>1424</v>
      </c>
    </row>
    <row r="112" spans="1:6" ht="30" x14ac:dyDescent="0.25">
      <c r="A112" s="6">
        <v>2020</v>
      </c>
      <c r="B112" s="6">
        <v>20200115</v>
      </c>
      <c r="C112" s="2">
        <f t="shared" si="1"/>
        <v>43845</v>
      </c>
      <c r="D112" s="5" t="s">
        <v>13183</v>
      </c>
      <c r="E112" s="5" t="s">
        <v>6199</v>
      </c>
      <c r="F112" s="6" t="s">
        <v>1424</v>
      </c>
    </row>
    <row r="113" spans="1:6" ht="30" x14ac:dyDescent="0.25">
      <c r="A113" s="6">
        <v>2020</v>
      </c>
      <c r="B113" s="6">
        <v>20200115</v>
      </c>
      <c r="C113" s="2">
        <f t="shared" si="1"/>
        <v>43845</v>
      </c>
      <c r="D113" s="5" t="s">
        <v>13182</v>
      </c>
      <c r="E113" s="5" t="s">
        <v>6197</v>
      </c>
      <c r="F113" s="6" t="s">
        <v>1424</v>
      </c>
    </row>
    <row r="114" spans="1:6" ht="30" x14ac:dyDescent="0.25">
      <c r="A114" s="6">
        <v>2020</v>
      </c>
      <c r="B114" s="6">
        <v>20200115</v>
      </c>
      <c r="C114" s="2">
        <f t="shared" si="1"/>
        <v>43845</v>
      </c>
      <c r="D114" s="5" t="s">
        <v>13181</v>
      </c>
      <c r="E114" s="5" t="s">
        <v>6195</v>
      </c>
      <c r="F114" s="6" t="s">
        <v>1424</v>
      </c>
    </row>
    <row r="115" spans="1:6" ht="30" x14ac:dyDescent="0.25">
      <c r="A115" s="6">
        <v>2020</v>
      </c>
      <c r="B115" s="6">
        <v>20200115</v>
      </c>
      <c r="C115" s="2">
        <f t="shared" si="1"/>
        <v>43845</v>
      </c>
      <c r="D115" s="5" t="s">
        <v>13180</v>
      </c>
      <c r="E115" s="5" t="s">
        <v>13179</v>
      </c>
      <c r="F115" s="6" t="s">
        <v>1424</v>
      </c>
    </row>
    <row r="116" spans="1:6" ht="30" x14ac:dyDescent="0.25">
      <c r="A116" s="6">
        <v>2020</v>
      </c>
      <c r="B116" s="6">
        <v>20200115</v>
      </c>
      <c r="C116" s="2">
        <f t="shared" si="1"/>
        <v>43845</v>
      </c>
      <c r="D116" s="5" t="s">
        <v>13178</v>
      </c>
      <c r="E116" s="5" t="s">
        <v>13177</v>
      </c>
      <c r="F116" s="6" t="s">
        <v>1424</v>
      </c>
    </row>
    <row r="117" spans="1:6" ht="30" x14ac:dyDescent="0.25">
      <c r="A117" s="6">
        <v>2020</v>
      </c>
      <c r="B117" s="6">
        <v>20200115</v>
      </c>
      <c r="C117" s="2">
        <f t="shared" si="1"/>
        <v>43845</v>
      </c>
      <c r="D117" s="5" t="s">
        <v>13176</v>
      </c>
      <c r="E117" s="5" t="s">
        <v>7260</v>
      </c>
      <c r="F117" s="6" t="s">
        <v>1424</v>
      </c>
    </row>
    <row r="118" spans="1:6" ht="30" x14ac:dyDescent="0.25">
      <c r="A118" s="6">
        <v>2020</v>
      </c>
      <c r="B118" s="6">
        <v>20200115</v>
      </c>
      <c r="C118" s="2">
        <f t="shared" si="1"/>
        <v>43845</v>
      </c>
      <c r="D118" s="5" t="s">
        <v>13175</v>
      </c>
      <c r="E118" s="5" t="s">
        <v>7258</v>
      </c>
      <c r="F118" s="6" t="s">
        <v>1424</v>
      </c>
    </row>
    <row r="119" spans="1:6" ht="60" x14ac:dyDescent="0.25">
      <c r="A119" s="6">
        <v>2020</v>
      </c>
      <c r="B119" s="6">
        <v>20200115</v>
      </c>
      <c r="C119" s="2">
        <f t="shared" si="1"/>
        <v>43845</v>
      </c>
      <c r="D119" s="5" t="s">
        <v>13174</v>
      </c>
      <c r="E119" s="5" t="s">
        <v>13373</v>
      </c>
      <c r="F119" s="6" t="s">
        <v>1424</v>
      </c>
    </row>
    <row r="120" spans="1:6" ht="30" x14ac:dyDescent="0.25">
      <c r="A120" s="6">
        <v>2020</v>
      </c>
      <c r="B120" s="6">
        <v>20200115</v>
      </c>
      <c r="C120" s="2">
        <f t="shared" si="1"/>
        <v>43845</v>
      </c>
      <c r="D120" s="5" t="s">
        <v>13173</v>
      </c>
      <c r="E120" s="5" t="s">
        <v>13172</v>
      </c>
      <c r="F120" s="6" t="s">
        <v>1424</v>
      </c>
    </row>
    <row r="121" spans="1:6" ht="60" x14ac:dyDescent="0.25">
      <c r="A121" s="6">
        <v>2020</v>
      </c>
      <c r="B121" s="6">
        <v>20200115</v>
      </c>
      <c r="C121" s="2">
        <f t="shared" si="1"/>
        <v>43845</v>
      </c>
      <c r="D121" s="5" t="s">
        <v>13171</v>
      </c>
      <c r="E121" s="5" t="s">
        <v>13170</v>
      </c>
      <c r="F121" s="6" t="s">
        <v>1424</v>
      </c>
    </row>
    <row r="122" spans="1:6" ht="30" x14ac:dyDescent="0.25">
      <c r="A122" s="6">
        <v>2020</v>
      </c>
      <c r="B122" s="6">
        <v>20200115</v>
      </c>
      <c r="C122" s="2">
        <f t="shared" si="1"/>
        <v>43845</v>
      </c>
      <c r="D122" s="5" t="s">
        <v>13169</v>
      </c>
      <c r="E122" s="5" t="s">
        <v>13168</v>
      </c>
      <c r="F122" s="6" t="s">
        <v>1424</v>
      </c>
    </row>
    <row r="123" spans="1:6" ht="30" x14ac:dyDescent="0.25">
      <c r="A123" s="6">
        <v>2020</v>
      </c>
      <c r="B123" s="6">
        <v>20200115</v>
      </c>
      <c r="C123" s="2">
        <f t="shared" si="1"/>
        <v>43845</v>
      </c>
      <c r="D123" s="5" t="s">
        <v>13167</v>
      </c>
      <c r="E123" s="5" t="s">
        <v>13166</v>
      </c>
      <c r="F123" s="6" t="s">
        <v>1424</v>
      </c>
    </row>
    <row r="124" spans="1:6" ht="30" x14ac:dyDescent="0.25">
      <c r="A124" s="6">
        <v>2020</v>
      </c>
      <c r="B124" s="6">
        <v>20200115</v>
      </c>
      <c r="C124" s="2">
        <f t="shared" si="1"/>
        <v>43845</v>
      </c>
      <c r="D124" s="5" t="s">
        <v>13165</v>
      </c>
      <c r="E124" s="5" t="s">
        <v>13164</v>
      </c>
      <c r="F124" s="6" t="s">
        <v>1424</v>
      </c>
    </row>
    <row r="125" spans="1:6" ht="30" x14ac:dyDescent="0.25">
      <c r="A125" s="6">
        <v>2020</v>
      </c>
      <c r="B125" s="6">
        <v>20200115</v>
      </c>
      <c r="C125" s="2">
        <f t="shared" si="1"/>
        <v>43845</v>
      </c>
      <c r="D125" s="5" t="s">
        <v>13163</v>
      </c>
      <c r="E125" s="5" t="s">
        <v>13162</v>
      </c>
      <c r="F125" s="6" t="s">
        <v>1424</v>
      </c>
    </row>
    <row r="126" spans="1:6" ht="30" x14ac:dyDescent="0.25">
      <c r="A126" s="6">
        <v>2020</v>
      </c>
      <c r="B126" s="6">
        <v>20200115</v>
      </c>
      <c r="C126" s="2">
        <f t="shared" si="1"/>
        <v>43845</v>
      </c>
      <c r="D126" s="5" t="s">
        <v>13161</v>
      </c>
      <c r="E126" s="5" t="s">
        <v>13160</v>
      </c>
      <c r="F126" s="6" t="s">
        <v>1424</v>
      </c>
    </row>
    <row r="127" spans="1:6" ht="30" x14ac:dyDescent="0.25">
      <c r="A127" s="6">
        <v>2020</v>
      </c>
      <c r="B127" s="6">
        <v>20200115</v>
      </c>
      <c r="C127" s="2">
        <f t="shared" si="1"/>
        <v>43845</v>
      </c>
      <c r="D127" s="5" t="s">
        <v>13159</v>
      </c>
      <c r="E127" s="5" t="s">
        <v>13158</v>
      </c>
      <c r="F127" s="6" t="s">
        <v>1424</v>
      </c>
    </row>
    <row r="128" spans="1:6" ht="30" x14ac:dyDescent="0.25">
      <c r="A128" s="6">
        <v>2020</v>
      </c>
      <c r="B128" s="6">
        <v>20200115</v>
      </c>
      <c r="C128" s="2">
        <f t="shared" si="1"/>
        <v>43845</v>
      </c>
      <c r="D128" s="5" t="s">
        <v>13157</v>
      </c>
      <c r="E128" s="5" t="s">
        <v>13156</v>
      </c>
      <c r="F128" s="6" t="s">
        <v>1424</v>
      </c>
    </row>
    <row r="129" spans="1:6" ht="30" x14ac:dyDescent="0.25">
      <c r="A129" s="6">
        <v>2020</v>
      </c>
      <c r="B129" s="6">
        <v>20200115</v>
      </c>
      <c r="C129" s="2">
        <f t="shared" si="1"/>
        <v>43845</v>
      </c>
      <c r="D129" s="5" t="s">
        <v>13155</v>
      </c>
      <c r="E129" s="5" t="s">
        <v>13154</v>
      </c>
      <c r="F129" s="6" t="s">
        <v>1424</v>
      </c>
    </row>
    <row r="130" spans="1:6" ht="30" x14ac:dyDescent="0.25">
      <c r="A130" s="6">
        <v>2020</v>
      </c>
      <c r="B130" s="6">
        <v>20200115</v>
      </c>
      <c r="C130" s="2">
        <f t="shared" ref="C130:C193" si="2">DATE(LEFT(B130,4),MID(B130,5,2),RIGHT(B130,2))</f>
        <v>43845</v>
      </c>
      <c r="D130" s="5" t="s">
        <v>13153</v>
      </c>
      <c r="E130" s="5" t="s">
        <v>13152</v>
      </c>
      <c r="F130" s="6" t="s">
        <v>1424</v>
      </c>
    </row>
    <row r="131" spans="1:6" ht="30" x14ac:dyDescent="0.25">
      <c r="A131" s="6">
        <v>2020</v>
      </c>
      <c r="B131" s="6">
        <v>20200115</v>
      </c>
      <c r="C131" s="2">
        <f t="shared" si="2"/>
        <v>43845</v>
      </c>
      <c r="D131" s="5" t="s">
        <v>13151</v>
      </c>
      <c r="E131" s="5" t="s">
        <v>13150</v>
      </c>
      <c r="F131" s="6" t="s">
        <v>1424</v>
      </c>
    </row>
    <row r="132" spans="1:6" ht="75" x14ac:dyDescent="0.25">
      <c r="A132" s="6">
        <v>2020</v>
      </c>
      <c r="B132" s="6">
        <v>20200115</v>
      </c>
      <c r="C132" s="2">
        <f t="shared" si="2"/>
        <v>43845</v>
      </c>
      <c r="D132" s="5" t="s">
        <v>13149</v>
      </c>
      <c r="E132" s="5" t="s">
        <v>13374</v>
      </c>
      <c r="F132" s="6" t="s">
        <v>1424</v>
      </c>
    </row>
    <row r="133" spans="1:6" ht="30" x14ac:dyDescent="0.25">
      <c r="A133" s="6">
        <v>2020</v>
      </c>
      <c r="B133" s="6">
        <v>20200115</v>
      </c>
      <c r="C133" s="2">
        <f t="shared" si="2"/>
        <v>43845</v>
      </c>
      <c r="D133" s="5" t="s">
        <v>13148</v>
      </c>
      <c r="E133" s="5" t="s">
        <v>13147</v>
      </c>
      <c r="F133" s="6" t="s">
        <v>1424</v>
      </c>
    </row>
    <row r="134" spans="1:6" ht="30" x14ac:dyDescent="0.25">
      <c r="A134" s="6">
        <v>2020</v>
      </c>
      <c r="B134" s="6">
        <v>20200115</v>
      </c>
      <c r="C134" s="2">
        <f t="shared" si="2"/>
        <v>43845</v>
      </c>
      <c r="D134" s="5" t="s">
        <v>13146</v>
      </c>
      <c r="E134" s="5" t="s">
        <v>13145</v>
      </c>
      <c r="F134" s="6" t="s">
        <v>1424</v>
      </c>
    </row>
    <row r="135" spans="1:6" ht="30" x14ac:dyDescent="0.25">
      <c r="A135" s="6">
        <v>2020</v>
      </c>
      <c r="B135" s="6">
        <v>20200115</v>
      </c>
      <c r="C135" s="2">
        <f t="shared" si="2"/>
        <v>43845</v>
      </c>
      <c r="D135" s="5" t="s">
        <v>13144</v>
      </c>
      <c r="E135" s="5" t="s">
        <v>13143</v>
      </c>
      <c r="F135" s="6" t="s">
        <v>1424</v>
      </c>
    </row>
    <row r="136" spans="1:6" ht="30" x14ac:dyDescent="0.25">
      <c r="A136" s="6">
        <v>2020</v>
      </c>
      <c r="B136" s="6">
        <v>20200115</v>
      </c>
      <c r="C136" s="2">
        <f t="shared" si="2"/>
        <v>43845</v>
      </c>
      <c r="D136" s="5" t="s">
        <v>13142</v>
      </c>
      <c r="E136" s="5" t="s">
        <v>13141</v>
      </c>
      <c r="F136" s="6" t="s">
        <v>1424</v>
      </c>
    </row>
    <row r="137" spans="1:6" ht="30" x14ac:dyDescent="0.25">
      <c r="A137" s="6">
        <v>2020</v>
      </c>
      <c r="B137" s="6">
        <v>20200115</v>
      </c>
      <c r="C137" s="2">
        <f t="shared" si="2"/>
        <v>43845</v>
      </c>
      <c r="D137" s="5" t="s">
        <v>13140</v>
      </c>
      <c r="E137" s="5" t="s">
        <v>13139</v>
      </c>
      <c r="F137" s="6" t="s">
        <v>1424</v>
      </c>
    </row>
    <row r="138" spans="1:6" ht="30" x14ac:dyDescent="0.25">
      <c r="A138" s="6">
        <v>2020</v>
      </c>
      <c r="B138" s="6">
        <v>20200115</v>
      </c>
      <c r="C138" s="2">
        <f t="shared" si="2"/>
        <v>43845</v>
      </c>
      <c r="D138" s="5" t="s">
        <v>13138</v>
      </c>
      <c r="E138" s="5" t="s">
        <v>13137</v>
      </c>
      <c r="F138" s="6" t="s">
        <v>1424</v>
      </c>
    </row>
    <row r="139" spans="1:6" ht="30" x14ac:dyDescent="0.25">
      <c r="A139" s="6">
        <v>2020</v>
      </c>
      <c r="B139" s="6">
        <v>20200115</v>
      </c>
      <c r="C139" s="2">
        <f t="shared" si="2"/>
        <v>43845</v>
      </c>
      <c r="D139" s="5" t="s">
        <v>13136</v>
      </c>
      <c r="E139" s="5" t="s">
        <v>13135</v>
      </c>
      <c r="F139" s="6" t="s">
        <v>1424</v>
      </c>
    </row>
    <row r="140" spans="1:6" ht="30" x14ac:dyDescent="0.25">
      <c r="A140" s="6">
        <v>2020</v>
      </c>
      <c r="B140" s="6">
        <v>20200115</v>
      </c>
      <c r="C140" s="2">
        <f t="shared" si="2"/>
        <v>43845</v>
      </c>
      <c r="D140" s="5" t="s">
        <v>13134</v>
      </c>
      <c r="E140" s="5" t="s">
        <v>13133</v>
      </c>
      <c r="F140" s="6" t="s">
        <v>1424</v>
      </c>
    </row>
    <row r="141" spans="1:6" ht="45" x14ac:dyDescent="0.25">
      <c r="A141" s="6">
        <v>2020</v>
      </c>
      <c r="B141" s="6">
        <v>20200116</v>
      </c>
      <c r="C141" s="2">
        <f t="shared" si="2"/>
        <v>43846</v>
      </c>
      <c r="D141" s="5" t="s">
        <v>13132</v>
      </c>
      <c r="E141" s="5" t="s">
        <v>13131</v>
      </c>
      <c r="F141" s="6" t="s">
        <v>1424</v>
      </c>
    </row>
    <row r="142" spans="1:6" ht="60" x14ac:dyDescent="0.25">
      <c r="A142" s="6">
        <v>2020</v>
      </c>
      <c r="B142" s="6">
        <v>20200116</v>
      </c>
      <c r="C142" s="2">
        <f t="shared" si="2"/>
        <v>43846</v>
      </c>
      <c r="D142" s="5" t="s">
        <v>13130</v>
      </c>
      <c r="E142" s="5" t="s">
        <v>13375</v>
      </c>
      <c r="F142" s="6" t="s">
        <v>1424</v>
      </c>
    </row>
    <row r="143" spans="1:6" ht="30" x14ac:dyDescent="0.25">
      <c r="A143" s="5">
        <v>2020</v>
      </c>
      <c r="B143" s="5">
        <v>20200117</v>
      </c>
      <c r="C143" s="4">
        <f t="shared" si="2"/>
        <v>43847</v>
      </c>
      <c r="D143" s="5" t="s">
        <v>1369</v>
      </c>
      <c r="E143" s="5" t="s">
        <v>703</v>
      </c>
      <c r="F143" s="5" t="s">
        <v>3</v>
      </c>
    </row>
    <row r="144" spans="1:6" ht="30" x14ac:dyDescent="0.25">
      <c r="A144" s="5">
        <v>2020</v>
      </c>
      <c r="B144" s="5">
        <v>20200117</v>
      </c>
      <c r="C144" s="4">
        <f t="shared" si="2"/>
        <v>43847</v>
      </c>
      <c r="D144" s="5" t="s">
        <v>1370</v>
      </c>
      <c r="E144" s="5" t="s">
        <v>703</v>
      </c>
      <c r="F144" s="5" t="s">
        <v>3</v>
      </c>
    </row>
    <row r="145" spans="1:6" ht="30" x14ac:dyDescent="0.25">
      <c r="A145" s="5">
        <v>2020</v>
      </c>
      <c r="B145" s="5">
        <v>20200117</v>
      </c>
      <c r="C145" s="4">
        <f t="shared" si="2"/>
        <v>43847</v>
      </c>
      <c r="D145" s="5" t="s">
        <v>1371</v>
      </c>
      <c r="E145" s="5" t="s">
        <v>1213</v>
      </c>
      <c r="F145" s="5" t="s">
        <v>3</v>
      </c>
    </row>
    <row r="146" spans="1:6" ht="30" x14ac:dyDescent="0.25">
      <c r="A146" s="5">
        <v>2020</v>
      </c>
      <c r="B146" s="5">
        <v>20200117</v>
      </c>
      <c r="C146" s="4">
        <f t="shared" si="2"/>
        <v>43847</v>
      </c>
      <c r="D146" s="5" t="s">
        <v>1372</v>
      </c>
      <c r="E146" s="5" t="s">
        <v>1213</v>
      </c>
      <c r="F146" s="5" t="s">
        <v>3</v>
      </c>
    </row>
    <row r="147" spans="1:6" ht="30" x14ac:dyDescent="0.25">
      <c r="A147" s="5">
        <v>2020</v>
      </c>
      <c r="B147" s="5">
        <v>20200117</v>
      </c>
      <c r="C147" s="4">
        <f t="shared" si="2"/>
        <v>43847</v>
      </c>
      <c r="D147" s="5" t="s">
        <v>1373</v>
      </c>
      <c r="E147" s="5" t="s">
        <v>1374</v>
      </c>
      <c r="F147" s="5" t="s">
        <v>3</v>
      </c>
    </row>
    <row r="148" spans="1:6" ht="30" x14ac:dyDescent="0.25">
      <c r="A148" s="5">
        <v>2020</v>
      </c>
      <c r="B148" s="5">
        <v>20200117</v>
      </c>
      <c r="C148" s="4">
        <f t="shared" si="2"/>
        <v>43847</v>
      </c>
      <c r="D148" s="5" t="s">
        <v>1375</v>
      </c>
      <c r="E148" s="5" t="s">
        <v>575</v>
      </c>
      <c r="F148" s="5" t="s">
        <v>3</v>
      </c>
    </row>
    <row r="149" spans="1:6" ht="30" x14ac:dyDescent="0.25">
      <c r="A149" s="5">
        <v>2020</v>
      </c>
      <c r="B149" s="5">
        <v>20200117</v>
      </c>
      <c r="C149" s="4">
        <f t="shared" si="2"/>
        <v>43847</v>
      </c>
      <c r="D149" s="5" t="s">
        <v>1376</v>
      </c>
      <c r="E149" s="5" t="s">
        <v>575</v>
      </c>
      <c r="F149" s="5" t="s">
        <v>3</v>
      </c>
    </row>
    <row r="150" spans="1:6" ht="30" x14ac:dyDescent="0.25">
      <c r="A150" s="5">
        <v>2020</v>
      </c>
      <c r="B150" s="5">
        <v>20200117</v>
      </c>
      <c r="C150" s="4">
        <f t="shared" si="2"/>
        <v>43847</v>
      </c>
      <c r="D150" s="5" t="s">
        <v>1377</v>
      </c>
      <c r="E150" s="5" t="s">
        <v>575</v>
      </c>
      <c r="F150" s="5" t="s">
        <v>3</v>
      </c>
    </row>
    <row r="151" spans="1:6" ht="30" x14ac:dyDescent="0.25">
      <c r="A151" s="5">
        <v>2020</v>
      </c>
      <c r="B151" s="5">
        <v>20200117</v>
      </c>
      <c r="C151" s="4">
        <f t="shared" si="2"/>
        <v>43847</v>
      </c>
      <c r="D151" s="5" t="s">
        <v>1378</v>
      </c>
      <c r="E151" s="5" t="s">
        <v>575</v>
      </c>
      <c r="F151" s="5" t="s">
        <v>3</v>
      </c>
    </row>
    <row r="152" spans="1:6" ht="30" x14ac:dyDescent="0.25">
      <c r="A152" s="5">
        <v>2020</v>
      </c>
      <c r="B152" s="5">
        <v>20200117</v>
      </c>
      <c r="C152" s="4">
        <f t="shared" si="2"/>
        <v>43847</v>
      </c>
      <c r="D152" s="5" t="s">
        <v>1379</v>
      </c>
      <c r="E152" s="5" t="s">
        <v>1250</v>
      </c>
      <c r="F152" s="5" t="s">
        <v>3</v>
      </c>
    </row>
    <row r="153" spans="1:6" ht="30" x14ac:dyDescent="0.25">
      <c r="A153" s="5">
        <v>2020</v>
      </c>
      <c r="B153" s="5">
        <v>20200117</v>
      </c>
      <c r="C153" s="4">
        <f t="shared" si="2"/>
        <v>43847</v>
      </c>
      <c r="D153" s="5" t="s">
        <v>1380</v>
      </c>
      <c r="E153" s="5" t="s">
        <v>1265</v>
      </c>
      <c r="F153" s="5" t="s">
        <v>3</v>
      </c>
    </row>
    <row r="154" spans="1:6" ht="30" x14ac:dyDescent="0.25">
      <c r="A154" s="5">
        <v>2020</v>
      </c>
      <c r="B154" s="5">
        <v>20200117</v>
      </c>
      <c r="C154" s="4">
        <f t="shared" si="2"/>
        <v>43847</v>
      </c>
      <c r="D154" s="5" t="s">
        <v>1381</v>
      </c>
      <c r="E154" s="5" t="s">
        <v>1250</v>
      </c>
      <c r="F154" s="5" t="s">
        <v>3</v>
      </c>
    </row>
    <row r="155" spans="1:6" ht="90" x14ac:dyDescent="0.25">
      <c r="A155" s="6">
        <v>2020</v>
      </c>
      <c r="B155" s="6">
        <v>20200117</v>
      </c>
      <c r="C155" s="2">
        <f t="shared" si="2"/>
        <v>43847</v>
      </c>
      <c r="D155" s="5" t="s">
        <v>13129</v>
      </c>
      <c r="E155" s="5" t="s">
        <v>13319</v>
      </c>
      <c r="F155" s="6" t="s">
        <v>1424</v>
      </c>
    </row>
    <row r="156" spans="1:6" ht="60" x14ac:dyDescent="0.25">
      <c r="A156" s="6">
        <v>2020</v>
      </c>
      <c r="B156" s="6">
        <v>20200117</v>
      </c>
      <c r="C156" s="2">
        <f t="shared" si="2"/>
        <v>43847</v>
      </c>
      <c r="D156" s="5" t="s">
        <v>13128</v>
      </c>
      <c r="E156" s="5" t="s">
        <v>13127</v>
      </c>
      <c r="F156" s="6" t="s">
        <v>1424</v>
      </c>
    </row>
    <row r="157" spans="1:6" ht="30" x14ac:dyDescent="0.25">
      <c r="A157" s="6">
        <v>2020</v>
      </c>
      <c r="B157" s="6">
        <v>20200117</v>
      </c>
      <c r="C157" s="2">
        <f t="shared" si="2"/>
        <v>43847</v>
      </c>
      <c r="D157" s="5" t="s">
        <v>13126</v>
      </c>
      <c r="E157" s="5" t="s">
        <v>13125</v>
      </c>
      <c r="F157" s="6" t="s">
        <v>1424</v>
      </c>
    </row>
    <row r="158" spans="1:6" ht="30" x14ac:dyDescent="0.25">
      <c r="A158" s="6">
        <v>2020</v>
      </c>
      <c r="B158" s="6">
        <v>20200117</v>
      </c>
      <c r="C158" s="2">
        <f t="shared" si="2"/>
        <v>43847</v>
      </c>
      <c r="D158" s="5" t="s">
        <v>13124</v>
      </c>
      <c r="E158" s="5" t="s">
        <v>13123</v>
      </c>
      <c r="F158" s="6" t="s">
        <v>1424</v>
      </c>
    </row>
    <row r="159" spans="1:6" ht="30" x14ac:dyDescent="0.25">
      <c r="A159" s="6">
        <v>2020</v>
      </c>
      <c r="B159" s="6">
        <v>20200117</v>
      </c>
      <c r="C159" s="2">
        <f t="shared" si="2"/>
        <v>43847</v>
      </c>
      <c r="D159" s="5" t="s">
        <v>13122</v>
      </c>
      <c r="E159" s="5" t="s">
        <v>13121</v>
      </c>
      <c r="F159" s="6" t="s">
        <v>1424</v>
      </c>
    </row>
    <row r="160" spans="1:6" ht="30" x14ac:dyDescent="0.25">
      <c r="A160" s="6">
        <v>2020</v>
      </c>
      <c r="B160" s="6">
        <v>20200117</v>
      </c>
      <c r="C160" s="2">
        <f t="shared" si="2"/>
        <v>43847</v>
      </c>
      <c r="D160" s="5" t="s">
        <v>13120</v>
      </c>
      <c r="E160" s="5" t="s">
        <v>13119</v>
      </c>
      <c r="F160" s="6" t="s">
        <v>1424</v>
      </c>
    </row>
    <row r="161" spans="1:6" ht="30" x14ac:dyDescent="0.25">
      <c r="A161" s="6">
        <v>2020</v>
      </c>
      <c r="B161" s="6">
        <v>20200117</v>
      </c>
      <c r="C161" s="2">
        <f t="shared" si="2"/>
        <v>43847</v>
      </c>
      <c r="D161" s="5" t="s">
        <v>13118</v>
      </c>
      <c r="E161" s="5" t="s">
        <v>13117</v>
      </c>
      <c r="F161" s="6" t="s">
        <v>1424</v>
      </c>
    </row>
    <row r="162" spans="1:6" ht="30" x14ac:dyDescent="0.25">
      <c r="A162" s="6">
        <v>2020</v>
      </c>
      <c r="B162" s="6">
        <v>20200117</v>
      </c>
      <c r="C162" s="2">
        <f t="shared" si="2"/>
        <v>43847</v>
      </c>
      <c r="D162" s="5" t="s">
        <v>13116</v>
      </c>
      <c r="E162" s="5" t="s">
        <v>13115</v>
      </c>
      <c r="F162" s="6" t="s">
        <v>1424</v>
      </c>
    </row>
    <row r="163" spans="1:6" ht="30" x14ac:dyDescent="0.25">
      <c r="A163" s="6">
        <v>2020</v>
      </c>
      <c r="B163" s="6">
        <v>20200117</v>
      </c>
      <c r="C163" s="2">
        <f t="shared" si="2"/>
        <v>43847</v>
      </c>
      <c r="D163" s="5" t="s">
        <v>13114</v>
      </c>
      <c r="E163" s="5" t="s">
        <v>13113</v>
      </c>
      <c r="F163" s="6" t="s">
        <v>1424</v>
      </c>
    </row>
    <row r="164" spans="1:6" ht="30" x14ac:dyDescent="0.25">
      <c r="A164" s="6">
        <v>2020</v>
      </c>
      <c r="B164" s="6">
        <v>20200117</v>
      </c>
      <c r="C164" s="2">
        <f t="shared" si="2"/>
        <v>43847</v>
      </c>
      <c r="D164" s="5" t="s">
        <v>13112</v>
      </c>
      <c r="E164" s="5" t="s">
        <v>13111</v>
      </c>
      <c r="F164" s="6" t="s">
        <v>1424</v>
      </c>
    </row>
    <row r="165" spans="1:6" ht="30" x14ac:dyDescent="0.25">
      <c r="A165" s="6">
        <v>2020</v>
      </c>
      <c r="B165" s="6">
        <v>20200117</v>
      </c>
      <c r="C165" s="2">
        <f t="shared" si="2"/>
        <v>43847</v>
      </c>
      <c r="D165" s="5" t="s">
        <v>13110</v>
      </c>
      <c r="E165" s="5" t="s">
        <v>13109</v>
      </c>
      <c r="F165" s="6" t="s">
        <v>1424</v>
      </c>
    </row>
    <row r="166" spans="1:6" ht="30" x14ac:dyDescent="0.25">
      <c r="A166" s="6">
        <v>2020</v>
      </c>
      <c r="B166" s="6">
        <v>20200117</v>
      </c>
      <c r="C166" s="2">
        <f t="shared" si="2"/>
        <v>43847</v>
      </c>
      <c r="D166" s="5" t="s">
        <v>13108</v>
      </c>
      <c r="E166" s="5" t="s">
        <v>13107</v>
      </c>
      <c r="F166" s="6" t="s">
        <v>1424</v>
      </c>
    </row>
    <row r="167" spans="1:6" ht="30" x14ac:dyDescent="0.25">
      <c r="A167" s="6">
        <v>2020</v>
      </c>
      <c r="B167" s="6">
        <v>20200117</v>
      </c>
      <c r="C167" s="2">
        <f t="shared" si="2"/>
        <v>43847</v>
      </c>
      <c r="D167" s="5" t="s">
        <v>13106</v>
      </c>
      <c r="E167" s="5" t="s">
        <v>13105</v>
      </c>
      <c r="F167" s="6" t="s">
        <v>1424</v>
      </c>
    </row>
    <row r="168" spans="1:6" ht="30" x14ac:dyDescent="0.25">
      <c r="A168" s="6">
        <v>2020</v>
      </c>
      <c r="B168" s="6">
        <v>20200117</v>
      </c>
      <c r="C168" s="2">
        <f t="shared" si="2"/>
        <v>43847</v>
      </c>
      <c r="D168" s="5" t="s">
        <v>13104</v>
      </c>
      <c r="E168" s="5" t="s">
        <v>13103</v>
      </c>
      <c r="F168" s="6" t="s">
        <v>1424</v>
      </c>
    </row>
    <row r="169" spans="1:6" ht="30" x14ac:dyDescent="0.25">
      <c r="A169" s="6">
        <v>2020</v>
      </c>
      <c r="B169" s="6">
        <v>20200117</v>
      </c>
      <c r="C169" s="2">
        <f t="shared" si="2"/>
        <v>43847</v>
      </c>
      <c r="D169" s="5" t="s">
        <v>13102</v>
      </c>
      <c r="E169" s="5" t="s">
        <v>13101</v>
      </c>
      <c r="F169" s="6" t="s">
        <v>1424</v>
      </c>
    </row>
    <row r="170" spans="1:6" ht="30" x14ac:dyDescent="0.25">
      <c r="A170" s="6">
        <v>2020</v>
      </c>
      <c r="B170" s="6">
        <v>20200117</v>
      </c>
      <c r="C170" s="2">
        <f t="shared" si="2"/>
        <v>43847</v>
      </c>
      <c r="D170" s="5" t="s">
        <v>13100</v>
      </c>
      <c r="E170" s="5" t="s">
        <v>13099</v>
      </c>
      <c r="F170" s="6" t="s">
        <v>1424</v>
      </c>
    </row>
    <row r="171" spans="1:6" ht="30" x14ac:dyDescent="0.25">
      <c r="A171" s="6">
        <v>2020</v>
      </c>
      <c r="B171" s="6">
        <v>20200117</v>
      </c>
      <c r="C171" s="2">
        <f t="shared" si="2"/>
        <v>43847</v>
      </c>
      <c r="D171" s="5" t="s">
        <v>13098</v>
      </c>
      <c r="E171" s="5" t="s">
        <v>13097</v>
      </c>
      <c r="F171" s="6" t="s">
        <v>1424</v>
      </c>
    </row>
    <row r="172" spans="1:6" ht="30" x14ac:dyDescent="0.25">
      <c r="A172" s="6">
        <v>2020</v>
      </c>
      <c r="B172" s="6">
        <v>20200117</v>
      </c>
      <c r="C172" s="2">
        <f t="shared" si="2"/>
        <v>43847</v>
      </c>
      <c r="D172" s="5" t="s">
        <v>13096</v>
      </c>
      <c r="E172" s="5" t="s">
        <v>13095</v>
      </c>
      <c r="F172" s="6" t="s">
        <v>1424</v>
      </c>
    </row>
    <row r="173" spans="1:6" ht="30" x14ac:dyDescent="0.25">
      <c r="A173" s="6">
        <v>2020</v>
      </c>
      <c r="B173" s="6">
        <v>20200117</v>
      </c>
      <c r="C173" s="2">
        <f t="shared" si="2"/>
        <v>43847</v>
      </c>
      <c r="D173" s="5" t="s">
        <v>13094</v>
      </c>
      <c r="E173" s="5" t="s">
        <v>13093</v>
      </c>
      <c r="F173" s="6" t="s">
        <v>1424</v>
      </c>
    </row>
    <row r="174" spans="1:6" ht="30" x14ac:dyDescent="0.25">
      <c r="A174" s="6">
        <v>2020</v>
      </c>
      <c r="B174" s="6">
        <v>20200117</v>
      </c>
      <c r="C174" s="2">
        <f t="shared" si="2"/>
        <v>43847</v>
      </c>
      <c r="D174" s="5" t="s">
        <v>13092</v>
      </c>
      <c r="E174" s="5" t="s">
        <v>13091</v>
      </c>
      <c r="F174" s="6" t="s">
        <v>1424</v>
      </c>
    </row>
    <row r="175" spans="1:6" ht="30" x14ac:dyDescent="0.25">
      <c r="A175" s="6">
        <v>2020</v>
      </c>
      <c r="B175" s="6">
        <v>20200117</v>
      </c>
      <c r="C175" s="2">
        <f t="shared" si="2"/>
        <v>43847</v>
      </c>
      <c r="D175" s="5" t="s">
        <v>13090</v>
      </c>
      <c r="E175" s="5" t="s">
        <v>13089</v>
      </c>
      <c r="F175" s="6" t="s">
        <v>1424</v>
      </c>
    </row>
    <row r="176" spans="1:6" ht="30" x14ac:dyDescent="0.25">
      <c r="A176" s="6">
        <v>2020</v>
      </c>
      <c r="B176" s="6">
        <v>20200117</v>
      </c>
      <c r="C176" s="2">
        <f t="shared" si="2"/>
        <v>43847</v>
      </c>
      <c r="D176" s="5" t="s">
        <v>13088</v>
      </c>
      <c r="E176" s="5" t="s">
        <v>13087</v>
      </c>
      <c r="F176" s="6" t="s">
        <v>1424</v>
      </c>
    </row>
    <row r="177" spans="1:6" ht="30" x14ac:dyDescent="0.25">
      <c r="A177" s="6">
        <v>2020</v>
      </c>
      <c r="B177" s="6">
        <v>20200117</v>
      </c>
      <c r="C177" s="2">
        <f t="shared" si="2"/>
        <v>43847</v>
      </c>
      <c r="D177" s="5" t="s">
        <v>13086</v>
      </c>
      <c r="E177" s="5" t="s">
        <v>13085</v>
      </c>
      <c r="F177" s="6" t="s">
        <v>1424</v>
      </c>
    </row>
    <row r="178" spans="1:6" ht="30" x14ac:dyDescent="0.25">
      <c r="A178" s="6">
        <v>2020</v>
      </c>
      <c r="B178" s="6">
        <v>20200117</v>
      </c>
      <c r="C178" s="2">
        <f t="shared" si="2"/>
        <v>43847</v>
      </c>
      <c r="D178" s="5" t="s">
        <v>13084</v>
      </c>
      <c r="E178" s="5" t="s">
        <v>13083</v>
      </c>
      <c r="F178" s="6" t="s">
        <v>1424</v>
      </c>
    </row>
    <row r="179" spans="1:6" ht="30" x14ac:dyDescent="0.25">
      <c r="A179" s="6">
        <v>2020</v>
      </c>
      <c r="B179" s="6">
        <v>20200117</v>
      </c>
      <c r="C179" s="2">
        <f t="shared" si="2"/>
        <v>43847</v>
      </c>
      <c r="D179" s="5" t="s">
        <v>13082</v>
      </c>
      <c r="E179" s="5" t="s">
        <v>13081</v>
      </c>
      <c r="F179" s="6" t="s">
        <v>1424</v>
      </c>
    </row>
    <row r="180" spans="1:6" ht="30" x14ac:dyDescent="0.25">
      <c r="A180" s="6">
        <v>2020</v>
      </c>
      <c r="B180" s="6">
        <v>20200117</v>
      </c>
      <c r="C180" s="2">
        <f t="shared" si="2"/>
        <v>43847</v>
      </c>
      <c r="D180" s="5" t="s">
        <v>13080</v>
      </c>
      <c r="E180" s="5" t="s">
        <v>13079</v>
      </c>
      <c r="F180" s="6" t="s">
        <v>1424</v>
      </c>
    </row>
    <row r="181" spans="1:6" ht="30" x14ac:dyDescent="0.25">
      <c r="A181" s="6">
        <v>2020</v>
      </c>
      <c r="B181" s="6">
        <v>20200117</v>
      </c>
      <c r="C181" s="2">
        <f t="shared" si="2"/>
        <v>43847</v>
      </c>
      <c r="D181" s="5" t="s">
        <v>13078</v>
      </c>
      <c r="E181" s="5" t="s">
        <v>13077</v>
      </c>
      <c r="F181" s="6" t="s">
        <v>1424</v>
      </c>
    </row>
    <row r="182" spans="1:6" ht="30" x14ac:dyDescent="0.25">
      <c r="A182" s="6">
        <v>2020</v>
      </c>
      <c r="B182" s="6">
        <v>20200117</v>
      </c>
      <c r="C182" s="2">
        <f t="shared" si="2"/>
        <v>43847</v>
      </c>
      <c r="D182" s="5" t="s">
        <v>13076</v>
      </c>
      <c r="E182" s="5" t="s">
        <v>13075</v>
      </c>
      <c r="F182" s="6" t="s">
        <v>1424</v>
      </c>
    </row>
    <row r="183" spans="1:6" ht="30" x14ac:dyDescent="0.25">
      <c r="A183" s="6">
        <v>2020</v>
      </c>
      <c r="B183" s="6">
        <v>20200117</v>
      </c>
      <c r="C183" s="2">
        <f t="shared" si="2"/>
        <v>43847</v>
      </c>
      <c r="D183" s="5" t="s">
        <v>13074</v>
      </c>
      <c r="E183" s="5" t="s">
        <v>13073</v>
      </c>
      <c r="F183" s="6" t="s">
        <v>1424</v>
      </c>
    </row>
    <row r="184" spans="1:6" ht="75" x14ac:dyDescent="0.25">
      <c r="A184" s="6">
        <v>2020</v>
      </c>
      <c r="B184" s="6">
        <v>20200120</v>
      </c>
      <c r="C184" s="2">
        <f t="shared" si="2"/>
        <v>43850</v>
      </c>
      <c r="D184" s="5" t="s">
        <v>13072</v>
      </c>
      <c r="E184" s="5" t="s">
        <v>13071</v>
      </c>
      <c r="F184" s="6" t="s">
        <v>1424</v>
      </c>
    </row>
    <row r="185" spans="1:6" ht="90" x14ac:dyDescent="0.25">
      <c r="A185" s="6">
        <v>2020</v>
      </c>
      <c r="B185" s="6">
        <v>20200120</v>
      </c>
      <c r="C185" s="2">
        <f t="shared" si="2"/>
        <v>43850</v>
      </c>
      <c r="D185" s="5" t="s">
        <v>13070</v>
      </c>
      <c r="E185" s="5" t="s">
        <v>13069</v>
      </c>
      <c r="F185" s="6" t="s">
        <v>1424</v>
      </c>
    </row>
    <row r="186" spans="1:6" ht="120" x14ac:dyDescent="0.25">
      <c r="A186" s="6">
        <v>2020</v>
      </c>
      <c r="B186" s="6">
        <v>20200120</v>
      </c>
      <c r="C186" s="2">
        <f t="shared" si="2"/>
        <v>43850</v>
      </c>
      <c r="D186" s="5" t="s">
        <v>13068</v>
      </c>
      <c r="E186" s="5" t="s">
        <v>13376</v>
      </c>
      <c r="F186" s="6" t="s">
        <v>1424</v>
      </c>
    </row>
    <row r="187" spans="1:6" ht="90" x14ac:dyDescent="0.25">
      <c r="A187" s="6">
        <v>2020</v>
      </c>
      <c r="B187" s="6">
        <v>20200120</v>
      </c>
      <c r="C187" s="2">
        <f t="shared" si="2"/>
        <v>43850</v>
      </c>
      <c r="D187" s="5" t="s">
        <v>13067</v>
      </c>
      <c r="E187" s="5" t="s">
        <v>13526</v>
      </c>
      <c r="F187" s="6" t="s">
        <v>1424</v>
      </c>
    </row>
    <row r="188" spans="1:6" ht="30" x14ac:dyDescent="0.25">
      <c r="A188" s="6">
        <v>2020</v>
      </c>
      <c r="B188" s="6">
        <v>20200120</v>
      </c>
      <c r="C188" s="2">
        <f t="shared" si="2"/>
        <v>43850</v>
      </c>
      <c r="D188" s="5" t="s">
        <v>13066</v>
      </c>
      <c r="E188" s="5" t="s">
        <v>13065</v>
      </c>
      <c r="F188" s="6" t="s">
        <v>1424</v>
      </c>
    </row>
    <row r="189" spans="1:6" ht="30" x14ac:dyDescent="0.25">
      <c r="A189" s="6">
        <v>2020</v>
      </c>
      <c r="B189" s="6">
        <v>20200120</v>
      </c>
      <c r="C189" s="2">
        <f t="shared" si="2"/>
        <v>43850</v>
      </c>
      <c r="D189" s="5" t="s">
        <v>13064</v>
      </c>
      <c r="E189" s="5" t="s">
        <v>13063</v>
      </c>
      <c r="F189" s="6" t="s">
        <v>1424</v>
      </c>
    </row>
    <row r="190" spans="1:6" ht="30" x14ac:dyDescent="0.25">
      <c r="A190" s="6">
        <v>2020</v>
      </c>
      <c r="B190" s="6">
        <v>20200120</v>
      </c>
      <c r="C190" s="2">
        <f t="shared" si="2"/>
        <v>43850</v>
      </c>
      <c r="D190" s="5" t="s">
        <v>13062</v>
      </c>
      <c r="E190" s="5" t="s">
        <v>13061</v>
      </c>
      <c r="F190" s="6" t="s">
        <v>1424</v>
      </c>
    </row>
    <row r="191" spans="1:6" ht="30" x14ac:dyDescent="0.25">
      <c r="A191" s="6">
        <v>2020</v>
      </c>
      <c r="B191" s="6">
        <v>20200120</v>
      </c>
      <c r="C191" s="2">
        <f t="shared" si="2"/>
        <v>43850</v>
      </c>
      <c r="D191" s="5" t="s">
        <v>13060</v>
      </c>
      <c r="E191" s="5" t="s">
        <v>13059</v>
      </c>
      <c r="F191" s="6" t="s">
        <v>1424</v>
      </c>
    </row>
    <row r="192" spans="1:6" ht="60" x14ac:dyDescent="0.25">
      <c r="A192" s="6">
        <v>2020</v>
      </c>
      <c r="B192" s="6">
        <v>20200120</v>
      </c>
      <c r="C192" s="2">
        <f t="shared" si="2"/>
        <v>43850</v>
      </c>
      <c r="D192" s="5" t="s">
        <v>13058</v>
      </c>
      <c r="E192" s="5" t="s">
        <v>13057</v>
      </c>
      <c r="F192" s="6" t="s">
        <v>1424</v>
      </c>
    </row>
    <row r="193" spans="1:6" ht="30" x14ac:dyDescent="0.25">
      <c r="A193" s="6">
        <v>2020</v>
      </c>
      <c r="B193" s="6">
        <v>20200120</v>
      </c>
      <c r="C193" s="2">
        <f t="shared" si="2"/>
        <v>43850</v>
      </c>
      <c r="D193" s="5" t="s">
        <v>13056</v>
      </c>
      <c r="E193" s="5" t="s">
        <v>13055</v>
      </c>
      <c r="F193" s="6" t="s">
        <v>1424</v>
      </c>
    </row>
    <row r="194" spans="1:6" ht="30" x14ac:dyDescent="0.25">
      <c r="A194" s="6">
        <v>2020</v>
      </c>
      <c r="B194" s="6">
        <v>20200120</v>
      </c>
      <c r="C194" s="2">
        <f t="shared" ref="C194:C257" si="3">DATE(LEFT(B194,4),MID(B194,5,2),RIGHT(B194,2))</f>
        <v>43850</v>
      </c>
      <c r="D194" s="5" t="s">
        <v>13054</v>
      </c>
      <c r="E194" s="5" t="s">
        <v>13053</v>
      </c>
      <c r="F194" s="6" t="s">
        <v>1424</v>
      </c>
    </row>
    <row r="195" spans="1:6" ht="105" x14ac:dyDescent="0.25">
      <c r="A195" s="5">
        <v>2020</v>
      </c>
      <c r="B195" s="5">
        <v>20200121</v>
      </c>
      <c r="C195" s="4">
        <f t="shared" si="3"/>
        <v>43851</v>
      </c>
      <c r="D195" s="5" t="s">
        <v>1368</v>
      </c>
      <c r="E195" s="5" t="s">
        <v>13825</v>
      </c>
      <c r="F195" s="5" t="s">
        <v>3</v>
      </c>
    </row>
    <row r="196" spans="1:6" ht="60" x14ac:dyDescent="0.25">
      <c r="A196" s="6">
        <v>2020</v>
      </c>
      <c r="B196" s="6">
        <v>20200121</v>
      </c>
      <c r="C196" s="2">
        <f t="shared" si="3"/>
        <v>43851</v>
      </c>
      <c r="D196" s="5" t="s">
        <v>13052</v>
      </c>
      <c r="E196" s="5" t="s">
        <v>13051</v>
      </c>
      <c r="F196" s="6" t="s">
        <v>1424</v>
      </c>
    </row>
    <row r="197" spans="1:6" ht="30" x14ac:dyDescent="0.25">
      <c r="A197" s="6">
        <v>2020</v>
      </c>
      <c r="B197" s="6">
        <v>20200121</v>
      </c>
      <c r="C197" s="2">
        <f t="shared" si="3"/>
        <v>43851</v>
      </c>
      <c r="D197" s="5" t="s">
        <v>13050</v>
      </c>
      <c r="E197" s="5" t="s">
        <v>13049</v>
      </c>
      <c r="F197" s="6" t="s">
        <v>1424</v>
      </c>
    </row>
    <row r="198" spans="1:6" ht="30" x14ac:dyDescent="0.25">
      <c r="A198" s="6">
        <v>2020</v>
      </c>
      <c r="B198" s="6">
        <v>20200121</v>
      </c>
      <c r="C198" s="2">
        <f t="shared" si="3"/>
        <v>43851</v>
      </c>
      <c r="D198" s="5" t="s">
        <v>13048</v>
      </c>
      <c r="E198" s="5" t="s">
        <v>13047</v>
      </c>
      <c r="F198" s="6" t="s">
        <v>1424</v>
      </c>
    </row>
    <row r="199" spans="1:6" ht="30" x14ac:dyDescent="0.25">
      <c r="A199" s="6">
        <v>2020</v>
      </c>
      <c r="B199" s="6">
        <v>20200121</v>
      </c>
      <c r="C199" s="2">
        <f t="shared" si="3"/>
        <v>43851</v>
      </c>
      <c r="D199" s="5" t="s">
        <v>13046</v>
      </c>
      <c r="E199" s="5" t="s">
        <v>13045</v>
      </c>
      <c r="F199" s="6" t="s">
        <v>1424</v>
      </c>
    </row>
    <row r="200" spans="1:6" ht="30" x14ac:dyDescent="0.25">
      <c r="A200" s="6">
        <v>2020</v>
      </c>
      <c r="B200" s="6">
        <v>20200121</v>
      </c>
      <c r="C200" s="2">
        <f t="shared" si="3"/>
        <v>43851</v>
      </c>
      <c r="D200" s="5" t="s">
        <v>13044</v>
      </c>
      <c r="E200" s="5" t="s">
        <v>13043</v>
      </c>
      <c r="F200" s="6" t="s">
        <v>1424</v>
      </c>
    </row>
    <row r="201" spans="1:6" ht="30" x14ac:dyDescent="0.25">
      <c r="A201" s="6">
        <v>2020</v>
      </c>
      <c r="B201" s="6">
        <v>20200121</v>
      </c>
      <c r="C201" s="2">
        <f t="shared" si="3"/>
        <v>43851</v>
      </c>
      <c r="D201" s="5" t="s">
        <v>13042</v>
      </c>
      <c r="E201" s="5" t="s">
        <v>13041</v>
      </c>
      <c r="F201" s="6" t="s">
        <v>1424</v>
      </c>
    </row>
    <row r="202" spans="1:6" ht="30" x14ac:dyDescent="0.25">
      <c r="A202" s="6">
        <v>2020</v>
      </c>
      <c r="B202" s="6">
        <v>20200121</v>
      </c>
      <c r="C202" s="2">
        <f t="shared" si="3"/>
        <v>43851</v>
      </c>
      <c r="D202" s="5" t="s">
        <v>13040</v>
      </c>
      <c r="E202" s="5" t="s">
        <v>13039</v>
      </c>
      <c r="F202" s="6" t="s">
        <v>1424</v>
      </c>
    </row>
    <row r="203" spans="1:6" ht="30" x14ac:dyDescent="0.25">
      <c r="A203" s="6">
        <v>2020</v>
      </c>
      <c r="B203" s="6">
        <v>20200121</v>
      </c>
      <c r="C203" s="2">
        <f t="shared" si="3"/>
        <v>43851</v>
      </c>
      <c r="D203" s="5" t="s">
        <v>13038</v>
      </c>
      <c r="E203" s="5" t="s">
        <v>13037</v>
      </c>
      <c r="F203" s="6" t="s">
        <v>1424</v>
      </c>
    </row>
    <row r="204" spans="1:6" ht="30" x14ac:dyDescent="0.25">
      <c r="A204" s="6">
        <v>2020</v>
      </c>
      <c r="B204" s="6">
        <v>20200121</v>
      </c>
      <c r="C204" s="2">
        <f t="shared" si="3"/>
        <v>43851</v>
      </c>
      <c r="D204" s="5" t="s">
        <v>13036</v>
      </c>
      <c r="E204" s="5" t="s">
        <v>13035</v>
      </c>
      <c r="F204" s="6" t="s">
        <v>1424</v>
      </c>
    </row>
    <row r="205" spans="1:6" ht="30" x14ac:dyDescent="0.25">
      <c r="A205" s="6">
        <v>2020</v>
      </c>
      <c r="B205" s="6">
        <v>20200121</v>
      </c>
      <c r="C205" s="2">
        <f t="shared" si="3"/>
        <v>43851</v>
      </c>
      <c r="D205" s="5" t="s">
        <v>13034</v>
      </c>
      <c r="E205" s="5" t="s">
        <v>13033</v>
      </c>
      <c r="F205" s="6" t="s">
        <v>1424</v>
      </c>
    </row>
    <row r="206" spans="1:6" ht="30" x14ac:dyDescent="0.25">
      <c r="A206" s="6">
        <v>2020</v>
      </c>
      <c r="B206" s="6">
        <v>20200121</v>
      </c>
      <c r="C206" s="2">
        <f t="shared" si="3"/>
        <v>43851</v>
      </c>
      <c r="D206" s="5" t="s">
        <v>13032</v>
      </c>
      <c r="E206" s="5" t="s">
        <v>13031</v>
      </c>
      <c r="F206" s="6" t="s">
        <v>1424</v>
      </c>
    </row>
    <row r="207" spans="1:6" ht="30" x14ac:dyDescent="0.25">
      <c r="A207" s="6">
        <v>2020</v>
      </c>
      <c r="B207" s="6">
        <v>20200121</v>
      </c>
      <c r="C207" s="2">
        <f t="shared" si="3"/>
        <v>43851</v>
      </c>
      <c r="D207" s="5" t="s">
        <v>13030</v>
      </c>
      <c r="E207" s="5" t="s">
        <v>13029</v>
      </c>
      <c r="F207" s="6" t="s">
        <v>1424</v>
      </c>
    </row>
    <row r="208" spans="1:6" ht="30" x14ac:dyDescent="0.25">
      <c r="A208" s="6">
        <v>2020</v>
      </c>
      <c r="B208" s="6">
        <v>20200121</v>
      </c>
      <c r="C208" s="2">
        <f t="shared" si="3"/>
        <v>43851</v>
      </c>
      <c r="D208" s="5" t="s">
        <v>13028</v>
      </c>
      <c r="E208" s="5" t="s">
        <v>13027</v>
      </c>
      <c r="F208" s="6" t="s">
        <v>1424</v>
      </c>
    </row>
    <row r="209" spans="1:6" ht="30" x14ac:dyDescent="0.25">
      <c r="A209" s="6">
        <v>2020</v>
      </c>
      <c r="B209" s="6">
        <v>20200121</v>
      </c>
      <c r="C209" s="2">
        <f t="shared" si="3"/>
        <v>43851</v>
      </c>
      <c r="D209" s="5" t="s">
        <v>13026</v>
      </c>
      <c r="E209" s="5" t="s">
        <v>13025</v>
      </c>
      <c r="F209" s="6" t="s">
        <v>1424</v>
      </c>
    </row>
    <row r="210" spans="1:6" ht="45" x14ac:dyDescent="0.25">
      <c r="A210" s="6">
        <v>2020</v>
      </c>
      <c r="B210" s="6">
        <v>20200121</v>
      </c>
      <c r="C210" s="2">
        <f t="shared" si="3"/>
        <v>43851</v>
      </c>
      <c r="D210" s="5" t="s">
        <v>13024</v>
      </c>
      <c r="E210" s="5" t="s">
        <v>13527</v>
      </c>
      <c r="F210" s="6" t="s">
        <v>1424</v>
      </c>
    </row>
    <row r="211" spans="1:6" ht="30" x14ac:dyDescent="0.25">
      <c r="A211" s="6">
        <v>2020</v>
      </c>
      <c r="B211" s="6">
        <v>20200121</v>
      </c>
      <c r="C211" s="2">
        <f t="shared" si="3"/>
        <v>43851</v>
      </c>
      <c r="D211" s="5" t="s">
        <v>13023</v>
      </c>
      <c r="E211" s="5" t="s">
        <v>13022</v>
      </c>
      <c r="F211" s="6" t="s">
        <v>1424</v>
      </c>
    </row>
    <row r="212" spans="1:6" ht="30" x14ac:dyDescent="0.25">
      <c r="A212" s="6">
        <v>2020</v>
      </c>
      <c r="B212" s="6">
        <v>20200121</v>
      </c>
      <c r="C212" s="2">
        <f t="shared" si="3"/>
        <v>43851</v>
      </c>
      <c r="D212" s="5" t="s">
        <v>13021</v>
      </c>
      <c r="E212" s="5" t="s">
        <v>1532</v>
      </c>
      <c r="F212" s="6" t="s">
        <v>1424</v>
      </c>
    </row>
    <row r="213" spans="1:6" ht="30" x14ac:dyDescent="0.25">
      <c r="A213" s="6">
        <v>2020</v>
      </c>
      <c r="B213" s="6">
        <v>20200121</v>
      </c>
      <c r="C213" s="2">
        <f t="shared" si="3"/>
        <v>43851</v>
      </c>
      <c r="D213" s="5" t="s">
        <v>13020</v>
      </c>
      <c r="E213" s="5" t="s">
        <v>5532</v>
      </c>
      <c r="F213" s="6" t="s">
        <v>1424</v>
      </c>
    </row>
    <row r="214" spans="1:6" ht="30" x14ac:dyDescent="0.25">
      <c r="A214" s="6">
        <v>2020</v>
      </c>
      <c r="B214" s="6">
        <v>20200121</v>
      </c>
      <c r="C214" s="2">
        <f t="shared" si="3"/>
        <v>43851</v>
      </c>
      <c r="D214" s="5" t="s">
        <v>13019</v>
      </c>
      <c r="E214" s="5" t="s">
        <v>13018</v>
      </c>
      <c r="F214" s="6" t="s">
        <v>1424</v>
      </c>
    </row>
    <row r="215" spans="1:6" ht="30" x14ac:dyDescent="0.25">
      <c r="A215" s="6">
        <v>2020</v>
      </c>
      <c r="B215" s="6">
        <v>20200121</v>
      </c>
      <c r="C215" s="2">
        <f t="shared" si="3"/>
        <v>43851</v>
      </c>
      <c r="D215" s="5" t="s">
        <v>13017</v>
      </c>
      <c r="E215" s="5" t="s">
        <v>2883</v>
      </c>
      <c r="F215" s="6" t="s">
        <v>1424</v>
      </c>
    </row>
    <row r="216" spans="1:6" ht="30" x14ac:dyDescent="0.25">
      <c r="A216" s="6">
        <v>2020</v>
      </c>
      <c r="B216" s="6">
        <v>20200121</v>
      </c>
      <c r="C216" s="2">
        <f t="shared" si="3"/>
        <v>43851</v>
      </c>
      <c r="D216" s="5" t="s">
        <v>13016</v>
      </c>
      <c r="E216" s="5" t="s">
        <v>13015</v>
      </c>
      <c r="F216" s="6" t="s">
        <v>1424</v>
      </c>
    </row>
    <row r="217" spans="1:6" ht="30" x14ac:dyDescent="0.25">
      <c r="A217" s="6">
        <v>2020</v>
      </c>
      <c r="B217" s="6">
        <v>20200121</v>
      </c>
      <c r="C217" s="2">
        <f t="shared" si="3"/>
        <v>43851</v>
      </c>
      <c r="D217" s="5" t="s">
        <v>13014</v>
      </c>
      <c r="E217" s="5" t="s">
        <v>13013</v>
      </c>
      <c r="F217" s="6" t="s">
        <v>1424</v>
      </c>
    </row>
    <row r="218" spans="1:6" ht="30" x14ac:dyDescent="0.25">
      <c r="A218" s="6">
        <v>2020</v>
      </c>
      <c r="B218" s="6">
        <v>20200121</v>
      </c>
      <c r="C218" s="2">
        <f t="shared" si="3"/>
        <v>43851</v>
      </c>
      <c r="D218" s="5" t="s">
        <v>13012</v>
      </c>
      <c r="E218" s="5" t="s">
        <v>13011</v>
      </c>
      <c r="F218" s="6" t="s">
        <v>1424</v>
      </c>
    </row>
    <row r="219" spans="1:6" ht="30" x14ac:dyDescent="0.25">
      <c r="A219" s="6">
        <v>2020</v>
      </c>
      <c r="B219" s="6">
        <v>20200121</v>
      </c>
      <c r="C219" s="2">
        <f t="shared" si="3"/>
        <v>43851</v>
      </c>
      <c r="D219" s="5" t="s">
        <v>13010</v>
      </c>
      <c r="E219" s="5" t="s">
        <v>8892</v>
      </c>
      <c r="F219" s="6" t="s">
        <v>1424</v>
      </c>
    </row>
    <row r="220" spans="1:6" ht="30" x14ac:dyDescent="0.25">
      <c r="A220" s="6">
        <v>2020</v>
      </c>
      <c r="B220" s="6">
        <v>20200121</v>
      </c>
      <c r="C220" s="2">
        <f t="shared" si="3"/>
        <v>43851</v>
      </c>
      <c r="D220" s="5" t="s">
        <v>13009</v>
      </c>
      <c r="E220" s="5" t="s">
        <v>13008</v>
      </c>
      <c r="F220" s="6" t="s">
        <v>1424</v>
      </c>
    </row>
    <row r="221" spans="1:6" ht="30" x14ac:dyDescent="0.25">
      <c r="A221" s="6">
        <v>2020</v>
      </c>
      <c r="B221" s="6">
        <v>20200121</v>
      </c>
      <c r="C221" s="2">
        <f t="shared" si="3"/>
        <v>43851</v>
      </c>
      <c r="D221" s="5" t="s">
        <v>13007</v>
      </c>
      <c r="E221" s="5" t="s">
        <v>1712</v>
      </c>
      <c r="F221" s="6" t="s">
        <v>1424</v>
      </c>
    </row>
    <row r="222" spans="1:6" ht="30" x14ac:dyDescent="0.25">
      <c r="A222" s="6">
        <v>2020</v>
      </c>
      <c r="B222" s="6">
        <v>20200121</v>
      </c>
      <c r="C222" s="2">
        <f t="shared" si="3"/>
        <v>43851</v>
      </c>
      <c r="D222" s="5" t="s">
        <v>13006</v>
      </c>
      <c r="E222" s="5" t="s">
        <v>13005</v>
      </c>
      <c r="F222" s="6" t="s">
        <v>1424</v>
      </c>
    </row>
    <row r="223" spans="1:6" ht="30" x14ac:dyDescent="0.25">
      <c r="A223" s="6">
        <v>2020</v>
      </c>
      <c r="B223" s="6">
        <v>20200121</v>
      </c>
      <c r="C223" s="2">
        <f t="shared" si="3"/>
        <v>43851</v>
      </c>
      <c r="D223" s="5" t="s">
        <v>13004</v>
      </c>
      <c r="E223" s="5" t="s">
        <v>1712</v>
      </c>
      <c r="F223" s="6" t="s">
        <v>1424</v>
      </c>
    </row>
    <row r="224" spans="1:6" ht="30" x14ac:dyDescent="0.25">
      <c r="A224" s="6">
        <v>2020</v>
      </c>
      <c r="B224" s="6">
        <v>20200121</v>
      </c>
      <c r="C224" s="2">
        <f t="shared" si="3"/>
        <v>43851</v>
      </c>
      <c r="D224" s="5" t="s">
        <v>13003</v>
      </c>
      <c r="E224" s="5" t="s">
        <v>12935</v>
      </c>
      <c r="F224" s="6" t="s">
        <v>1424</v>
      </c>
    </row>
    <row r="225" spans="1:6" ht="30" x14ac:dyDescent="0.25">
      <c r="A225" s="6">
        <v>2020</v>
      </c>
      <c r="B225" s="6">
        <v>20200121</v>
      </c>
      <c r="C225" s="2">
        <f t="shared" si="3"/>
        <v>43851</v>
      </c>
      <c r="D225" s="5" t="s">
        <v>13002</v>
      </c>
      <c r="E225" s="5" t="s">
        <v>13001</v>
      </c>
      <c r="F225" s="6" t="s">
        <v>1424</v>
      </c>
    </row>
    <row r="226" spans="1:6" ht="45" x14ac:dyDescent="0.25">
      <c r="A226" s="6">
        <v>2020</v>
      </c>
      <c r="B226" s="6">
        <v>20200121</v>
      </c>
      <c r="C226" s="2">
        <f t="shared" si="3"/>
        <v>43851</v>
      </c>
      <c r="D226" s="5" t="s">
        <v>13000</v>
      </c>
      <c r="E226" s="5" t="s">
        <v>12999</v>
      </c>
      <c r="F226" s="6" t="s">
        <v>1424</v>
      </c>
    </row>
    <row r="227" spans="1:6" ht="30" x14ac:dyDescent="0.25">
      <c r="A227" s="6">
        <v>2020</v>
      </c>
      <c r="B227" s="6">
        <v>20200121</v>
      </c>
      <c r="C227" s="2">
        <f t="shared" si="3"/>
        <v>43851</v>
      </c>
      <c r="D227" s="5" t="s">
        <v>12998</v>
      </c>
      <c r="E227" s="5" t="s">
        <v>12997</v>
      </c>
      <c r="F227" s="6" t="s">
        <v>1424</v>
      </c>
    </row>
    <row r="228" spans="1:6" ht="45" x14ac:dyDescent="0.25">
      <c r="A228" s="6">
        <v>2020</v>
      </c>
      <c r="B228" s="6">
        <v>20200121</v>
      </c>
      <c r="C228" s="2">
        <f t="shared" si="3"/>
        <v>43851</v>
      </c>
      <c r="D228" s="5" t="s">
        <v>12996</v>
      </c>
      <c r="E228" s="5" t="s">
        <v>12995</v>
      </c>
      <c r="F228" s="6" t="s">
        <v>1424</v>
      </c>
    </row>
    <row r="229" spans="1:6" ht="45" x14ac:dyDescent="0.25">
      <c r="A229" s="6">
        <v>2020</v>
      </c>
      <c r="B229" s="6">
        <v>20200121</v>
      </c>
      <c r="C229" s="2">
        <f t="shared" si="3"/>
        <v>43851</v>
      </c>
      <c r="D229" s="5" t="s">
        <v>12994</v>
      </c>
      <c r="E229" s="5" t="s">
        <v>12993</v>
      </c>
      <c r="F229" s="6" t="s">
        <v>1424</v>
      </c>
    </row>
    <row r="230" spans="1:6" ht="30" x14ac:dyDescent="0.25">
      <c r="A230" s="6">
        <v>2020</v>
      </c>
      <c r="B230" s="6">
        <v>20200121</v>
      </c>
      <c r="C230" s="2">
        <f t="shared" si="3"/>
        <v>43851</v>
      </c>
      <c r="D230" s="5" t="s">
        <v>12992</v>
      </c>
      <c r="E230" s="5" t="s">
        <v>4341</v>
      </c>
      <c r="F230" s="6" t="s">
        <v>1424</v>
      </c>
    </row>
    <row r="231" spans="1:6" ht="30" x14ac:dyDescent="0.25">
      <c r="A231" s="6">
        <v>2020</v>
      </c>
      <c r="B231" s="6">
        <v>20200121</v>
      </c>
      <c r="C231" s="2">
        <f t="shared" si="3"/>
        <v>43851</v>
      </c>
      <c r="D231" s="5" t="s">
        <v>12991</v>
      </c>
      <c r="E231" s="5" t="s">
        <v>12990</v>
      </c>
      <c r="F231" s="6" t="s">
        <v>1424</v>
      </c>
    </row>
    <row r="232" spans="1:6" ht="30" x14ac:dyDescent="0.25">
      <c r="A232" s="6">
        <v>2020</v>
      </c>
      <c r="B232" s="6">
        <v>20200121</v>
      </c>
      <c r="C232" s="2">
        <f t="shared" si="3"/>
        <v>43851</v>
      </c>
      <c r="D232" s="5" t="s">
        <v>12989</v>
      </c>
      <c r="E232" s="5" t="s">
        <v>12988</v>
      </c>
      <c r="F232" s="6" t="s">
        <v>1424</v>
      </c>
    </row>
    <row r="233" spans="1:6" ht="30" x14ac:dyDescent="0.25">
      <c r="A233" s="6">
        <v>2020</v>
      </c>
      <c r="B233" s="6">
        <v>20200121</v>
      </c>
      <c r="C233" s="2">
        <f t="shared" si="3"/>
        <v>43851</v>
      </c>
      <c r="D233" s="5" t="s">
        <v>12987</v>
      </c>
      <c r="E233" s="5" t="s">
        <v>3200</v>
      </c>
      <c r="F233" s="6" t="s">
        <v>1424</v>
      </c>
    </row>
    <row r="234" spans="1:6" ht="30" x14ac:dyDescent="0.25">
      <c r="A234" s="5">
        <v>2020</v>
      </c>
      <c r="B234" s="5">
        <v>20200122</v>
      </c>
      <c r="C234" s="4">
        <f t="shared" si="3"/>
        <v>43852</v>
      </c>
      <c r="D234" s="5" t="s">
        <v>1361</v>
      </c>
      <c r="E234" s="5" t="s">
        <v>575</v>
      </c>
      <c r="F234" s="5" t="s">
        <v>3</v>
      </c>
    </row>
    <row r="235" spans="1:6" ht="30" x14ac:dyDescent="0.25">
      <c r="A235" s="5">
        <v>2020</v>
      </c>
      <c r="B235" s="5">
        <v>20200122</v>
      </c>
      <c r="C235" s="4">
        <f t="shared" si="3"/>
        <v>43852</v>
      </c>
      <c r="D235" s="5" t="s">
        <v>1362</v>
      </c>
      <c r="E235" s="5" t="s">
        <v>575</v>
      </c>
      <c r="F235" s="5" t="s">
        <v>3</v>
      </c>
    </row>
    <row r="236" spans="1:6" ht="30" x14ac:dyDescent="0.25">
      <c r="A236" s="5">
        <v>2020</v>
      </c>
      <c r="B236" s="5">
        <v>20200122</v>
      </c>
      <c r="C236" s="4">
        <f t="shared" si="3"/>
        <v>43852</v>
      </c>
      <c r="D236" s="5" t="s">
        <v>1363</v>
      </c>
      <c r="E236" s="5" t="s">
        <v>575</v>
      </c>
      <c r="F236" s="5" t="s">
        <v>3</v>
      </c>
    </row>
    <row r="237" spans="1:6" ht="30" x14ac:dyDescent="0.25">
      <c r="A237" s="5">
        <v>2020</v>
      </c>
      <c r="B237" s="5">
        <v>20200122</v>
      </c>
      <c r="C237" s="4">
        <f t="shared" si="3"/>
        <v>43852</v>
      </c>
      <c r="D237" s="5" t="s">
        <v>1364</v>
      </c>
      <c r="E237" s="5" t="s">
        <v>575</v>
      </c>
      <c r="F237" s="5" t="s">
        <v>3</v>
      </c>
    </row>
    <row r="238" spans="1:6" ht="30" x14ac:dyDescent="0.25">
      <c r="A238" s="5">
        <v>2020</v>
      </c>
      <c r="B238" s="5">
        <v>20200122</v>
      </c>
      <c r="C238" s="4">
        <f t="shared" si="3"/>
        <v>43852</v>
      </c>
      <c r="D238" s="5" t="s">
        <v>1365</v>
      </c>
      <c r="E238" s="5" t="s">
        <v>1250</v>
      </c>
      <c r="F238" s="5" t="s">
        <v>3</v>
      </c>
    </row>
    <row r="239" spans="1:6" ht="30" x14ac:dyDescent="0.25">
      <c r="A239" s="5">
        <v>2020</v>
      </c>
      <c r="B239" s="5">
        <v>20200122</v>
      </c>
      <c r="C239" s="4">
        <f t="shared" si="3"/>
        <v>43852</v>
      </c>
      <c r="D239" s="5" t="s">
        <v>1366</v>
      </c>
      <c r="E239" s="5" t="s">
        <v>1250</v>
      </c>
      <c r="F239" s="5" t="s">
        <v>3</v>
      </c>
    </row>
    <row r="240" spans="1:6" ht="30" x14ac:dyDescent="0.25">
      <c r="A240" s="5">
        <v>2020</v>
      </c>
      <c r="B240" s="5">
        <v>20200122</v>
      </c>
      <c r="C240" s="4">
        <f t="shared" si="3"/>
        <v>43852</v>
      </c>
      <c r="D240" s="5" t="s">
        <v>1367</v>
      </c>
      <c r="E240" s="5" t="s">
        <v>575</v>
      </c>
      <c r="F240" s="5" t="s">
        <v>3</v>
      </c>
    </row>
    <row r="241" spans="1:6" ht="30" x14ac:dyDescent="0.25">
      <c r="A241" s="6">
        <v>2020</v>
      </c>
      <c r="B241" s="6">
        <v>20200122</v>
      </c>
      <c r="C241" s="2">
        <f t="shared" si="3"/>
        <v>43852</v>
      </c>
      <c r="D241" s="5" t="s">
        <v>12986</v>
      </c>
      <c r="E241" s="5" t="s">
        <v>12985</v>
      </c>
      <c r="F241" s="6" t="s">
        <v>1424</v>
      </c>
    </row>
    <row r="242" spans="1:6" ht="30" x14ac:dyDescent="0.25">
      <c r="A242" s="6">
        <v>2020</v>
      </c>
      <c r="B242" s="6">
        <v>20200122</v>
      </c>
      <c r="C242" s="2">
        <f t="shared" si="3"/>
        <v>43852</v>
      </c>
      <c r="D242" s="5" t="s">
        <v>12984</v>
      </c>
      <c r="E242" s="5" t="s">
        <v>12983</v>
      </c>
      <c r="F242" s="6" t="s">
        <v>1424</v>
      </c>
    </row>
    <row r="243" spans="1:6" ht="60" x14ac:dyDescent="0.25">
      <c r="A243" s="6">
        <v>2020</v>
      </c>
      <c r="B243" s="6">
        <v>20200122</v>
      </c>
      <c r="C243" s="2">
        <f t="shared" si="3"/>
        <v>43852</v>
      </c>
      <c r="D243" s="5" t="s">
        <v>12982</v>
      </c>
      <c r="E243" s="5" t="s">
        <v>13528</v>
      </c>
      <c r="F243" s="6" t="s">
        <v>1424</v>
      </c>
    </row>
    <row r="244" spans="1:6" ht="150" x14ac:dyDescent="0.25">
      <c r="A244" s="6">
        <v>2020</v>
      </c>
      <c r="B244" s="6">
        <v>20200122</v>
      </c>
      <c r="C244" s="2">
        <f t="shared" si="3"/>
        <v>43852</v>
      </c>
      <c r="D244" s="5" t="s">
        <v>12981</v>
      </c>
      <c r="E244" s="5" t="s">
        <v>12980</v>
      </c>
      <c r="F244" s="6" t="s">
        <v>1424</v>
      </c>
    </row>
    <row r="245" spans="1:6" ht="135" x14ac:dyDescent="0.25">
      <c r="A245" s="6">
        <v>2020</v>
      </c>
      <c r="B245" s="6">
        <v>20200122</v>
      </c>
      <c r="C245" s="2">
        <f t="shared" si="3"/>
        <v>43852</v>
      </c>
      <c r="D245" s="5" t="s">
        <v>12979</v>
      </c>
      <c r="E245" s="5" t="s">
        <v>12978</v>
      </c>
      <c r="F245" s="6" t="s">
        <v>1424</v>
      </c>
    </row>
    <row r="246" spans="1:6" ht="135" x14ac:dyDescent="0.25">
      <c r="A246" s="6">
        <v>2020</v>
      </c>
      <c r="B246" s="6">
        <v>20200122</v>
      </c>
      <c r="C246" s="2">
        <f t="shared" si="3"/>
        <v>43852</v>
      </c>
      <c r="D246" s="5" t="s">
        <v>12977</v>
      </c>
      <c r="E246" s="5" t="s">
        <v>13529</v>
      </c>
      <c r="F246" s="6" t="s">
        <v>1424</v>
      </c>
    </row>
    <row r="247" spans="1:6" ht="60" x14ac:dyDescent="0.25">
      <c r="A247" s="6">
        <v>2020</v>
      </c>
      <c r="B247" s="6">
        <v>20200122</v>
      </c>
      <c r="C247" s="2">
        <f t="shared" si="3"/>
        <v>43852</v>
      </c>
      <c r="D247" s="5" t="s">
        <v>12976</v>
      </c>
      <c r="E247" s="5" t="s">
        <v>13377</v>
      </c>
      <c r="F247" s="6" t="s">
        <v>1424</v>
      </c>
    </row>
    <row r="248" spans="1:6" ht="30" x14ac:dyDescent="0.25">
      <c r="A248" s="6">
        <v>2020</v>
      </c>
      <c r="B248" s="6">
        <v>20200122</v>
      </c>
      <c r="C248" s="2">
        <f t="shared" si="3"/>
        <v>43852</v>
      </c>
      <c r="D248" s="5" t="s">
        <v>12975</v>
      </c>
      <c r="E248" s="5" t="s">
        <v>5796</v>
      </c>
      <c r="F248" s="6" t="s">
        <v>1424</v>
      </c>
    </row>
    <row r="249" spans="1:6" ht="30" x14ac:dyDescent="0.25">
      <c r="A249" s="6">
        <v>2020</v>
      </c>
      <c r="B249" s="6">
        <v>20200122</v>
      </c>
      <c r="C249" s="2">
        <f t="shared" si="3"/>
        <v>43852</v>
      </c>
      <c r="D249" s="5" t="s">
        <v>12974</v>
      </c>
      <c r="E249" s="5" t="s">
        <v>5794</v>
      </c>
      <c r="F249" s="6" t="s">
        <v>1424</v>
      </c>
    </row>
    <row r="250" spans="1:6" ht="30" x14ac:dyDescent="0.25">
      <c r="A250" s="6">
        <v>2020</v>
      </c>
      <c r="B250" s="6">
        <v>20200122</v>
      </c>
      <c r="C250" s="2">
        <f t="shared" si="3"/>
        <v>43852</v>
      </c>
      <c r="D250" s="5" t="s">
        <v>12973</v>
      </c>
      <c r="E250" s="5" t="s">
        <v>5798</v>
      </c>
      <c r="F250" s="6" t="s">
        <v>1424</v>
      </c>
    </row>
    <row r="251" spans="1:6" ht="30" x14ac:dyDescent="0.25">
      <c r="A251" s="6">
        <v>2020</v>
      </c>
      <c r="B251" s="6">
        <v>20200122</v>
      </c>
      <c r="C251" s="2">
        <f t="shared" si="3"/>
        <v>43852</v>
      </c>
      <c r="D251" s="5" t="s">
        <v>12972</v>
      </c>
      <c r="E251" s="5" t="s">
        <v>5643</v>
      </c>
      <c r="F251" s="6" t="s">
        <v>1424</v>
      </c>
    </row>
    <row r="252" spans="1:6" ht="30" x14ac:dyDescent="0.25">
      <c r="A252" s="6">
        <v>2020</v>
      </c>
      <c r="B252" s="6">
        <v>20200122</v>
      </c>
      <c r="C252" s="2">
        <f t="shared" si="3"/>
        <v>43852</v>
      </c>
      <c r="D252" s="5" t="s">
        <v>12971</v>
      </c>
      <c r="E252" s="5" t="s">
        <v>4873</v>
      </c>
      <c r="F252" s="6" t="s">
        <v>1424</v>
      </c>
    </row>
    <row r="253" spans="1:6" ht="30" x14ac:dyDescent="0.25">
      <c r="A253" s="6">
        <v>2020</v>
      </c>
      <c r="B253" s="6">
        <v>20200122</v>
      </c>
      <c r="C253" s="2">
        <f t="shared" si="3"/>
        <v>43852</v>
      </c>
      <c r="D253" s="5" t="s">
        <v>12970</v>
      </c>
      <c r="E253" s="5" t="s">
        <v>4909</v>
      </c>
      <c r="F253" s="6" t="s">
        <v>1424</v>
      </c>
    </row>
    <row r="254" spans="1:6" ht="30" x14ac:dyDescent="0.25">
      <c r="A254" s="6">
        <v>2020</v>
      </c>
      <c r="B254" s="6">
        <v>20200122</v>
      </c>
      <c r="C254" s="2">
        <f t="shared" si="3"/>
        <v>43852</v>
      </c>
      <c r="D254" s="5" t="s">
        <v>12969</v>
      </c>
      <c r="E254" s="5" t="s">
        <v>4911</v>
      </c>
      <c r="F254" s="6" t="s">
        <v>1424</v>
      </c>
    </row>
    <row r="255" spans="1:6" ht="30" x14ac:dyDescent="0.25">
      <c r="A255" s="6">
        <v>2020</v>
      </c>
      <c r="B255" s="6">
        <v>20200122</v>
      </c>
      <c r="C255" s="2">
        <f t="shared" si="3"/>
        <v>43852</v>
      </c>
      <c r="D255" s="5" t="s">
        <v>12968</v>
      </c>
      <c r="E255" s="5" t="s">
        <v>12967</v>
      </c>
      <c r="F255" s="6" t="s">
        <v>1424</v>
      </c>
    </row>
    <row r="256" spans="1:6" ht="30" x14ac:dyDescent="0.25">
      <c r="A256" s="6">
        <v>2020</v>
      </c>
      <c r="B256" s="6">
        <v>20200122</v>
      </c>
      <c r="C256" s="2">
        <f t="shared" si="3"/>
        <v>43852</v>
      </c>
      <c r="D256" s="5" t="s">
        <v>12966</v>
      </c>
      <c r="E256" s="5" t="s">
        <v>4619</v>
      </c>
      <c r="F256" s="6" t="s">
        <v>1424</v>
      </c>
    </row>
    <row r="257" spans="1:6" ht="30" x14ac:dyDescent="0.25">
      <c r="A257" s="6">
        <v>2020</v>
      </c>
      <c r="B257" s="6">
        <v>20200122</v>
      </c>
      <c r="C257" s="2">
        <f t="shared" si="3"/>
        <v>43852</v>
      </c>
      <c r="D257" s="5" t="s">
        <v>12965</v>
      </c>
      <c r="E257" s="5" t="s">
        <v>4621</v>
      </c>
      <c r="F257" s="6" t="s">
        <v>1424</v>
      </c>
    </row>
    <row r="258" spans="1:6" ht="30" x14ac:dyDescent="0.25">
      <c r="A258" s="6">
        <v>2020</v>
      </c>
      <c r="B258" s="6">
        <v>20200122</v>
      </c>
      <c r="C258" s="2">
        <f t="shared" ref="C258:C321" si="4">DATE(LEFT(B258,4),MID(B258,5,2),RIGHT(B258,2))</f>
        <v>43852</v>
      </c>
      <c r="D258" s="5" t="s">
        <v>12964</v>
      </c>
      <c r="E258" s="5" t="s">
        <v>3734</v>
      </c>
      <c r="F258" s="6" t="s">
        <v>1424</v>
      </c>
    </row>
    <row r="259" spans="1:6" ht="30" x14ac:dyDescent="0.25">
      <c r="A259" s="6">
        <v>2020</v>
      </c>
      <c r="B259" s="6">
        <v>20200122</v>
      </c>
      <c r="C259" s="2">
        <f t="shared" si="4"/>
        <v>43852</v>
      </c>
      <c r="D259" s="5" t="s">
        <v>12963</v>
      </c>
      <c r="E259" s="5" t="s">
        <v>3736</v>
      </c>
      <c r="F259" s="6" t="s">
        <v>1424</v>
      </c>
    </row>
    <row r="260" spans="1:6" ht="30" x14ac:dyDescent="0.25">
      <c r="A260" s="6">
        <v>2020</v>
      </c>
      <c r="B260" s="6">
        <v>20200122</v>
      </c>
      <c r="C260" s="2">
        <f t="shared" si="4"/>
        <v>43852</v>
      </c>
      <c r="D260" s="5" t="s">
        <v>12962</v>
      </c>
      <c r="E260" s="5" t="s">
        <v>3738</v>
      </c>
      <c r="F260" s="6" t="s">
        <v>1424</v>
      </c>
    </row>
    <row r="261" spans="1:6" ht="30" x14ac:dyDescent="0.25">
      <c r="A261" s="6">
        <v>2020</v>
      </c>
      <c r="B261" s="6">
        <v>20200122</v>
      </c>
      <c r="C261" s="2">
        <f t="shared" si="4"/>
        <v>43852</v>
      </c>
      <c r="D261" s="5" t="s">
        <v>12961</v>
      </c>
      <c r="E261" s="5" t="s">
        <v>4117</v>
      </c>
      <c r="F261" s="6" t="s">
        <v>1424</v>
      </c>
    </row>
    <row r="262" spans="1:6" ht="30" x14ac:dyDescent="0.25">
      <c r="A262" s="6">
        <v>2020</v>
      </c>
      <c r="B262" s="6">
        <v>20200122</v>
      </c>
      <c r="C262" s="2">
        <f t="shared" si="4"/>
        <v>43852</v>
      </c>
      <c r="D262" s="5" t="s">
        <v>12960</v>
      </c>
      <c r="E262" s="5" t="s">
        <v>4119</v>
      </c>
      <c r="F262" s="6" t="s">
        <v>1424</v>
      </c>
    </row>
    <row r="263" spans="1:6" ht="30" x14ac:dyDescent="0.25">
      <c r="A263" s="6">
        <v>2020</v>
      </c>
      <c r="B263" s="6">
        <v>20200122</v>
      </c>
      <c r="C263" s="2">
        <f t="shared" si="4"/>
        <v>43852</v>
      </c>
      <c r="D263" s="5" t="s">
        <v>12959</v>
      </c>
      <c r="E263" s="5" t="s">
        <v>4015</v>
      </c>
      <c r="F263" s="6" t="s">
        <v>1424</v>
      </c>
    </row>
    <row r="264" spans="1:6" ht="30" x14ac:dyDescent="0.25">
      <c r="A264" s="6">
        <v>2020</v>
      </c>
      <c r="B264" s="6">
        <v>20200122</v>
      </c>
      <c r="C264" s="2">
        <f t="shared" si="4"/>
        <v>43852</v>
      </c>
      <c r="D264" s="5" t="s">
        <v>12958</v>
      </c>
      <c r="E264" s="5" t="s">
        <v>3629</v>
      </c>
      <c r="F264" s="6" t="s">
        <v>1424</v>
      </c>
    </row>
    <row r="265" spans="1:6" ht="45" x14ac:dyDescent="0.25">
      <c r="A265" s="6">
        <v>2020</v>
      </c>
      <c r="B265" s="6">
        <v>20200122</v>
      </c>
      <c r="C265" s="2">
        <f t="shared" si="4"/>
        <v>43852</v>
      </c>
      <c r="D265" s="5" t="s">
        <v>12957</v>
      </c>
      <c r="E265" s="5" t="s">
        <v>12956</v>
      </c>
      <c r="F265" s="6" t="s">
        <v>1424</v>
      </c>
    </row>
    <row r="266" spans="1:6" ht="30" x14ac:dyDescent="0.25">
      <c r="A266" s="6">
        <v>2020</v>
      </c>
      <c r="B266" s="6">
        <v>20200122</v>
      </c>
      <c r="C266" s="2">
        <f t="shared" si="4"/>
        <v>43852</v>
      </c>
      <c r="D266" s="5" t="s">
        <v>12955</v>
      </c>
      <c r="E266" s="5" t="s">
        <v>12954</v>
      </c>
      <c r="F266" s="6" t="s">
        <v>1424</v>
      </c>
    </row>
    <row r="267" spans="1:6" ht="30" x14ac:dyDescent="0.25">
      <c r="A267" s="6">
        <v>2020</v>
      </c>
      <c r="B267" s="6">
        <v>20200122</v>
      </c>
      <c r="C267" s="2">
        <f t="shared" si="4"/>
        <v>43852</v>
      </c>
      <c r="D267" s="5" t="s">
        <v>12953</v>
      </c>
      <c r="E267" s="5" t="s">
        <v>12952</v>
      </c>
      <c r="F267" s="6" t="s">
        <v>1424</v>
      </c>
    </row>
    <row r="268" spans="1:6" ht="30" x14ac:dyDescent="0.25">
      <c r="A268" s="6">
        <v>2020</v>
      </c>
      <c r="B268" s="6">
        <v>20200122</v>
      </c>
      <c r="C268" s="2">
        <f t="shared" si="4"/>
        <v>43852</v>
      </c>
      <c r="D268" s="5" t="s">
        <v>12951</v>
      </c>
      <c r="E268" s="5" t="s">
        <v>12950</v>
      </c>
      <c r="F268" s="6" t="s">
        <v>1424</v>
      </c>
    </row>
    <row r="269" spans="1:6" ht="30" x14ac:dyDescent="0.25">
      <c r="A269" s="6">
        <v>2020</v>
      </c>
      <c r="B269" s="6">
        <v>20200122</v>
      </c>
      <c r="C269" s="2">
        <f t="shared" si="4"/>
        <v>43852</v>
      </c>
      <c r="D269" s="5" t="s">
        <v>12949</v>
      </c>
      <c r="E269" s="5" t="s">
        <v>12948</v>
      </c>
      <c r="F269" s="6" t="s">
        <v>1424</v>
      </c>
    </row>
    <row r="270" spans="1:6" ht="30" x14ac:dyDescent="0.25">
      <c r="A270" s="6">
        <v>2020</v>
      </c>
      <c r="B270" s="6">
        <v>20200122</v>
      </c>
      <c r="C270" s="2">
        <f t="shared" si="4"/>
        <v>43852</v>
      </c>
      <c r="D270" s="5" t="s">
        <v>12947</v>
      </c>
      <c r="E270" s="5" t="s">
        <v>12946</v>
      </c>
      <c r="F270" s="6" t="s">
        <v>1424</v>
      </c>
    </row>
    <row r="271" spans="1:6" ht="30" x14ac:dyDescent="0.25">
      <c r="A271" s="6">
        <v>2020</v>
      </c>
      <c r="B271" s="6">
        <v>20200122</v>
      </c>
      <c r="C271" s="2">
        <f t="shared" si="4"/>
        <v>43852</v>
      </c>
      <c r="D271" s="5" t="s">
        <v>12945</v>
      </c>
      <c r="E271" s="5" t="s">
        <v>9400</v>
      </c>
      <c r="F271" s="6" t="s">
        <v>1424</v>
      </c>
    </row>
    <row r="272" spans="1:6" ht="45" x14ac:dyDescent="0.25">
      <c r="A272" s="6">
        <v>2020</v>
      </c>
      <c r="B272" s="6">
        <v>20200122</v>
      </c>
      <c r="C272" s="2">
        <f t="shared" si="4"/>
        <v>43852</v>
      </c>
      <c r="D272" s="5" t="s">
        <v>12944</v>
      </c>
      <c r="E272" s="5" t="s">
        <v>13530</v>
      </c>
      <c r="F272" s="6" t="s">
        <v>1424</v>
      </c>
    </row>
    <row r="273" spans="1:6" ht="30" x14ac:dyDescent="0.25">
      <c r="A273" s="6">
        <v>2020</v>
      </c>
      <c r="B273" s="6">
        <v>20200122</v>
      </c>
      <c r="C273" s="2">
        <f t="shared" si="4"/>
        <v>43852</v>
      </c>
      <c r="D273" s="5" t="s">
        <v>12943</v>
      </c>
      <c r="E273" s="5" t="s">
        <v>12942</v>
      </c>
      <c r="F273" s="6" t="s">
        <v>1424</v>
      </c>
    </row>
    <row r="274" spans="1:6" ht="45" x14ac:dyDescent="0.25">
      <c r="A274" s="6">
        <v>2020</v>
      </c>
      <c r="B274" s="6">
        <v>20200122</v>
      </c>
      <c r="C274" s="2">
        <f t="shared" si="4"/>
        <v>43852</v>
      </c>
      <c r="D274" s="5" t="s">
        <v>12941</v>
      </c>
      <c r="E274" s="5" t="s">
        <v>12940</v>
      </c>
      <c r="F274" s="6" t="s">
        <v>1424</v>
      </c>
    </row>
    <row r="275" spans="1:6" ht="30" x14ac:dyDescent="0.25">
      <c r="A275" s="6">
        <v>2020</v>
      </c>
      <c r="B275" s="6">
        <v>20200122</v>
      </c>
      <c r="C275" s="2">
        <f t="shared" si="4"/>
        <v>43852</v>
      </c>
      <c r="D275" s="5" t="s">
        <v>12939</v>
      </c>
      <c r="E275" s="5" t="s">
        <v>12938</v>
      </c>
      <c r="F275" s="6" t="s">
        <v>1424</v>
      </c>
    </row>
    <row r="276" spans="1:6" ht="30" x14ac:dyDescent="0.25">
      <c r="A276" s="6">
        <v>2020</v>
      </c>
      <c r="B276" s="6">
        <v>20200122</v>
      </c>
      <c r="C276" s="2">
        <f t="shared" si="4"/>
        <v>43852</v>
      </c>
      <c r="D276" s="5" t="s">
        <v>12937</v>
      </c>
      <c r="E276" s="5" t="s">
        <v>13531</v>
      </c>
      <c r="F276" s="6" t="s">
        <v>1424</v>
      </c>
    </row>
    <row r="277" spans="1:6" ht="30" x14ac:dyDescent="0.25">
      <c r="A277" s="6">
        <v>2020</v>
      </c>
      <c r="B277" s="6">
        <v>20200122</v>
      </c>
      <c r="C277" s="2">
        <f t="shared" si="4"/>
        <v>43852</v>
      </c>
      <c r="D277" s="5" t="s">
        <v>12936</v>
      </c>
      <c r="E277" s="5" t="s">
        <v>12935</v>
      </c>
      <c r="F277" s="6" t="s">
        <v>1424</v>
      </c>
    </row>
    <row r="278" spans="1:6" ht="30" x14ac:dyDescent="0.25">
      <c r="A278" s="5">
        <v>2020</v>
      </c>
      <c r="B278" s="5">
        <v>20200123</v>
      </c>
      <c r="C278" s="4">
        <f t="shared" si="4"/>
        <v>43853</v>
      </c>
      <c r="D278" s="5" t="s">
        <v>1356</v>
      </c>
      <c r="E278" s="5" t="s">
        <v>1250</v>
      </c>
      <c r="F278" s="5" t="s">
        <v>3</v>
      </c>
    </row>
    <row r="279" spans="1:6" ht="30" x14ac:dyDescent="0.25">
      <c r="A279" s="5">
        <v>2020</v>
      </c>
      <c r="B279" s="5">
        <v>20200123</v>
      </c>
      <c r="C279" s="4">
        <f t="shared" si="4"/>
        <v>43853</v>
      </c>
      <c r="D279" s="5" t="s">
        <v>1357</v>
      </c>
      <c r="E279" s="5" t="s">
        <v>575</v>
      </c>
      <c r="F279" s="5" t="s">
        <v>3</v>
      </c>
    </row>
    <row r="280" spans="1:6" ht="30" x14ac:dyDescent="0.25">
      <c r="A280" s="5">
        <v>2020</v>
      </c>
      <c r="B280" s="5">
        <v>20200123</v>
      </c>
      <c r="C280" s="4">
        <f t="shared" si="4"/>
        <v>43853</v>
      </c>
      <c r="D280" s="5" t="s">
        <v>1358</v>
      </c>
      <c r="E280" s="5" t="s">
        <v>575</v>
      </c>
      <c r="F280" s="5" t="s">
        <v>3</v>
      </c>
    </row>
    <row r="281" spans="1:6" ht="30" x14ac:dyDescent="0.25">
      <c r="A281" s="5">
        <v>2020</v>
      </c>
      <c r="B281" s="5">
        <v>20200123</v>
      </c>
      <c r="C281" s="4">
        <f t="shared" si="4"/>
        <v>43853</v>
      </c>
      <c r="D281" s="5" t="s">
        <v>1359</v>
      </c>
      <c r="E281" s="5" t="s">
        <v>729</v>
      </c>
      <c r="F281" s="5" t="s">
        <v>3</v>
      </c>
    </row>
    <row r="282" spans="1:6" ht="30" x14ac:dyDescent="0.25">
      <c r="A282" s="5">
        <v>2020</v>
      </c>
      <c r="B282" s="5">
        <v>20200123</v>
      </c>
      <c r="C282" s="4">
        <f t="shared" si="4"/>
        <v>43853</v>
      </c>
      <c r="D282" s="5" t="s">
        <v>1360</v>
      </c>
      <c r="E282" s="5" t="s">
        <v>1213</v>
      </c>
      <c r="F282" s="5" t="s">
        <v>3</v>
      </c>
    </row>
    <row r="283" spans="1:6" ht="75" x14ac:dyDescent="0.25">
      <c r="A283" s="6">
        <v>2020</v>
      </c>
      <c r="B283" s="6">
        <v>20200123</v>
      </c>
      <c r="C283" s="2">
        <f t="shared" si="4"/>
        <v>43853</v>
      </c>
      <c r="D283" s="5" t="s">
        <v>12934</v>
      </c>
      <c r="E283" s="5" t="s">
        <v>12933</v>
      </c>
      <c r="F283" s="6" t="s">
        <v>1424</v>
      </c>
    </row>
    <row r="284" spans="1:6" ht="90" x14ac:dyDescent="0.25">
      <c r="A284" s="6">
        <v>2020</v>
      </c>
      <c r="B284" s="6">
        <v>20200123</v>
      </c>
      <c r="C284" s="2">
        <f t="shared" si="4"/>
        <v>43853</v>
      </c>
      <c r="D284" s="5" t="s">
        <v>12932</v>
      </c>
      <c r="E284" s="5" t="s">
        <v>12931</v>
      </c>
      <c r="F284" s="6" t="s">
        <v>1424</v>
      </c>
    </row>
    <row r="285" spans="1:6" ht="45" x14ac:dyDescent="0.25">
      <c r="A285" s="6">
        <v>2020</v>
      </c>
      <c r="B285" s="6">
        <v>20200123</v>
      </c>
      <c r="C285" s="2">
        <f t="shared" si="4"/>
        <v>43853</v>
      </c>
      <c r="D285" s="5" t="s">
        <v>12930</v>
      </c>
      <c r="E285" s="5" t="s">
        <v>13320</v>
      </c>
      <c r="F285" s="6" t="s">
        <v>1424</v>
      </c>
    </row>
    <row r="286" spans="1:6" ht="60" x14ac:dyDescent="0.25">
      <c r="A286" s="6">
        <v>2020</v>
      </c>
      <c r="B286" s="6">
        <v>20200123</v>
      </c>
      <c r="C286" s="2">
        <f t="shared" si="4"/>
        <v>43853</v>
      </c>
      <c r="D286" s="5" t="s">
        <v>12929</v>
      </c>
      <c r="E286" s="5" t="s">
        <v>12928</v>
      </c>
      <c r="F286" s="6" t="s">
        <v>1424</v>
      </c>
    </row>
    <row r="287" spans="1:6" ht="105" x14ac:dyDescent="0.25">
      <c r="A287" s="6">
        <v>2020</v>
      </c>
      <c r="B287" s="6">
        <v>20200123</v>
      </c>
      <c r="C287" s="2">
        <f t="shared" si="4"/>
        <v>43853</v>
      </c>
      <c r="D287" s="5" t="s">
        <v>12927</v>
      </c>
      <c r="E287" s="5" t="s">
        <v>12926</v>
      </c>
      <c r="F287" s="6" t="s">
        <v>1424</v>
      </c>
    </row>
    <row r="288" spans="1:6" ht="75" x14ac:dyDescent="0.25">
      <c r="A288" s="6">
        <v>2020</v>
      </c>
      <c r="B288" s="6">
        <v>20200123</v>
      </c>
      <c r="C288" s="2">
        <f t="shared" si="4"/>
        <v>43853</v>
      </c>
      <c r="D288" s="5" t="s">
        <v>12925</v>
      </c>
      <c r="E288" s="5" t="s">
        <v>12924</v>
      </c>
      <c r="F288" s="6" t="s">
        <v>1424</v>
      </c>
    </row>
    <row r="289" spans="1:6" ht="75" x14ac:dyDescent="0.25">
      <c r="A289" s="6">
        <v>2020</v>
      </c>
      <c r="B289" s="6">
        <v>20200123</v>
      </c>
      <c r="C289" s="2">
        <f t="shared" si="4"/>
        <v>43853</v>
      </c>
      <c r="D289" s="5" t="s">
        <v>12923</v>
      </c>
      <c r="E289" s="5" t="s">
        <v>12922</v>
      </c>
      <c r="F289" s="6" t="s">
        <v>1424</v>
      </c>
    </row>
    <row r="290" spans="1:6" ht="60" x14ac:dyDescent="0.25">
      <c r="A290" s="6">
        <v>2020</v>
      </c>
      <c r="B290" s="6">
        <v>20200123</v>
      </c>
      <c r="C290" s="2">
        <f t="shared" si="4"/>
        <v>43853</v>
      </c>
      <c r="D290" s="5" t="s">
        <v>12921</v>
      </c>
      <c r="E290" s="5" t="s">
        <v>13532</v>
      </c>
      <c r="F290" s="6" t="s">
        <v>1424</v>
      </c>
    </row>
    <row r="291" spans="1:6" ht="75" x14ac:dyDescent="0.25">
      <c r="A291" s="6">
        <v>2020</v>
      </c>
      <c r="B291" s="6">
        <v>20200123</v>
      </c>
      <c r="C291" s="2">
        <f t="shared" si="4"/>
        <v>43853</v>
      </c>
      <c r="D291" s="5" t="s">
        <v>12920</v>
      </c>
      <c r="E291" s="5" t="s">
        <v>12919</v>
      </c>
      <c r="F291" s="6" t="s">
        <v>1424</v>
      </c>
    </row>
    <row r="292" spans="1:6" ht="90" x14ac:dyDescent="0.25">
      <c r="A292" s="6">
        <v>2020</v>
      </c>
      <c r="B292" s="6">
        <v>20200123</v>
      </c>
      <c r="C292" s="2">
        <f t="shared" si="4"/>
        <v>43853</v>
      </c>
      <c r="D292" s="5" t="s">
        <v>12918</v>
      </c>
      <c r="E292" s="5" t="s">
        <v>12917</v>
      </c>
      <c r="F292" s="6" t="s">
        <v>1424</v>
      </c>
    </row>
    <row r="293" spans="1:6" ht="75" x14ac:dyDescent="0.25">
      <c r="A293" s="6">
        <v>2020</v>
      </c>
      <c r="B293" s="6">
        <v>20200123</v>
      </c>
      <c r="C293" s="2">
        <f t="shared" si="4"/>
        <v>43853</v>
      </c>
      <c r="D293" s="5" t="s">
        <v>12916</v>
      </c>
      <c r="E293" s="5" t="s">
        <v>13321</v>
      </c>
      <c r="F293" s="6" t="s">
        <v>1424</v>
      </c>
    </row>
    <row r="294" spans="1:6" ht="90" x14ac:dyDescent="0.25">
      <c r="A294" s="6">
        <v>2020</v>
      </c>
      <c r="B294" s="6">
        <v>20200123</v>
      </c>
      <c r="C294" s="2">
        <f t="shared" si="4"/>
        <v>43853</v>
      </c>
      <c r="D294" s="5" t="s">
        <v>12915</v>
      </c>
      <c r="E294" s="5" t="s">
        <v>12914</v>
      </c>
      <c r="F294" s="6" t="s">
        <v>1424</v>
      </c>
    </row>
    <row r="295" spans="1:6" ht="30" x14ac:dyDescent="0.25">
      <c r="A295" s="6">
        <v>2020</v>
      </c>
      <c r="B295" s="6">
        <v>20200123</v>
      </c>
      <c r="C295" s="2">
        <f t="shared" si="4"/>
        <v>43853</v>
      </c>
      <c r="D295" s="5" t="s">
        <v>12913</v>
      </c>
      <c r="E295" s="5" t="s">
        <v>12912</v>
      </c>
      <c r="F295" s="6" t="s">
        <v>1424</v>
      </c>
    </row>
    <row r="296" spans="1:6" ht="30" x14ac:dyDescent="0.25">
      <c r="A296" s="6">
        <v>2020</v>
      </c>
      <c r="B296" s="6">
        <v>20200123</v>
      </c>
      <c r="C296" s="2">
        <f t="shared" si="4"/>
        <v>43853</v>
      </c>
      <c r="D296" s="5" t="s">
        <v>12911</v>
      </c>
      <c r="E296" s="5" t="s">
        <v>12910</v>
      </c>
      <c r="F296" s="6" t="s">
        <v>1424</v>
      </c>
    </row>
    <row r="297" spans="1:6" ht="90" x14ac:dyDescent="0.25">
      <c r="A297" s="6">
        <v>2020</v>
      </c>
      <c r="B297" s="6">
        <v>20200123</v>
      </c>
      <c r="C297" s="2">
        <f t="shared" si="4"/>
        <v>43853</v>
      </c>
      <c r="D297" s="5" t="s">
        <v>12909</v>
      </c>
      <c r="E297" s="5" t="s">
        <v>12908</v>
      </c>
      <c r="F297" s="6" t="s">
        <v>1424</v>
      </c>
    </row>
    <row r="298" spans="1:6" ht="30" x14ac:dyDescent="0.25">
      <c r="A298" s="6">
        <v>2020</v>
      </c>
      <c r="B298" s="6">
        <v>20200123</v>
      </c>
      <c r="C298" s="2">
        <f t="shared" si="4"/>
        <v>43853</v>
      </c>
      <c r="D298" s="5" t="s">
        <v>12907</v>
      </c>
      <c r="E298" s="5" t="s">
        <v>12906</v>
      </c>
      <c r="F298" s="6" t="s">
        <v>1424</v>
      </c>
    </row>
    <row r="299" spans="1:6" ht="30" x14ac:dyDescent="0.25">
      <c r="A299" s="6">
        <v>2020</v>
      </c>
      <c r="B299" s="6">
        <v>20200123</v>
      </c>
      <c r="C299" s="2">
        <f t="shared" si="4"/>
        <v>43853</v>
      </c>
      <c r="D299" s="5" t="s">
        <v>12905</v>
      </c>
      <c r="E299" s="5" t="s">
        <v>12904</v>
      </c>
      <c r="F299" s="6" t="s">
        <v>1424</v>
      </c>
    </row>
    <row r="300" spans="1:6" ht="30" x14ac:dyDescent="0.25">
      <c r="A300" s="6">
        <v>2020</v>
      </c>
      <c r="B300" s="6">
        <v>20200123</v>
      </c>
      <c r="C300" s="2">
        <f t="shared" si="4"/>
        <v>43853</v>
      </c>
      <c r="D300" s="5" t="s">
        <v>12903</v>
      </c>
      <c r="E300" s="5" t="s">
        <v>11606</v>
      </c>
      <c r="F300" s="6" t="s">
        <v>1424</v>
      </c>
    </row>
    <row r="301" spans="1:6" ht="30" x14ac:dyDescent="0.25">
      <c r="A301" s="6">
        <v>2020</v>
      </c>
      <c r="B301" s="6">
        <v>20200123</v>
      </c>
      <c r="C301" s="2">
        <f t="shared" si="4"/>
        <v>43853</v>
      </c>
      <c r="D301" s="5" t="s">
        <v>12902</v>
      </c>
      <c r="E301" s="5" t="s">
        <v>3843</v>
      </c>
      <c r="F301" s="6" t="s">
        <v>1424</v>
      </c>
    </row>
    <row r="302" spans="1:6" ht="30" x14ac:dyDescent="0.25">
      <c r="A302" s="6">
        <v>2020</v>
      </c>
      <c r="B302" s="6">
        <v>20200123</v>
      </c>
      <c r="C302" s="2">
        <f t="shared" si="4"/>
        <v>43853</v>
      </c>
      <c r="D302" s="5" t="s">
        <v>12901</v>
      </c>
      <c r="E302" s="5" t="s">
        <v>12900</v>
      </c>
      <c r="F302" s="6" t="s">
        <v>1424</v>
      </c>
    </row>
    <row r="303" spans="1:6" ht="30" x14ac:dyDescent="0.25">
      <c r="A303" s="6">
        <v>2020</v>
      </c>
      <c r="B303" s="6">
        <v>20200123</v>
      </c>
      <c r="C303" s="2">
        <f t="shared" si="4"/>
        <v>43853</v>
      </c>
      <c r="D303" s="5" t="s">
        <v>12899</v>
      </c>
      <c r="E303" s="5" t="s">
        <v>5026</v>
      </c>
      <c r="F303" s="6" t="s">
        <v>1424</v>
      </c>
    </row>
    <row r="304" spans="1:6" ht="30" x14ac:dyDescent="0.25">
      <c r="A304" s="6">
        <v>2020</v>
      </c>
      <c r="B304" s="6">
        <v>20200123</v>
      </c>
      <c r="C304" s="2">
        <f t="shared" si="4"/>
        <v>43853</v>
      </c>
      <c r="D304" s="5" t="s">
        <v>12898</v>
      </c>
      <c r="E304" s="5" t="s">
        <v>3970</v>
      </c>
      <c r="F304" s="6" t="s">
        <v>1424</v>
      </c>
    </row>
    <row r="305" spans="1:6" ht="45" x14ac:dyDescent="0.25">
      <c r="A305" s="6">
        <v>2020</v>
      </c>
      <c r="B305" s="6">
        <v>20200123</v>
      </c>
      <c r="C305" s="2">
        <f t="shared" si="4"/>
        <v>43853</v>
      </c>
      <c r="D305" s="5" t="s">
        <v>12897</v>
      </c>
      <c r="E305" s="5" t="s">
        <v>12896</v>
      </c>
      <c r="F305" s="6" t="s">
        <v>1424</v>
      </c>
    </row>
    <row r="306" spans="1:6" ht="45" x14ac:dyDescent="0.25">
      <c r="A306" s="6">
        <v>2020</v>
      </c>
      <c r="B306" s="6">
        <v>20200123</v>
      </c>
      <c r="C306" s="2">
        <f t="shared" si="4"/>
        <v>43853</v>
      </c>
      <c r="D306" s="5" t="s">
        <v>12895</v>
      </c>
      <c r="E306" s="5" t="s">
        <v>12894</v>
      </c>
      <c r="F306" s="6" t="s">
        <v>1424</v>
      </c>
    </row>
    <row r="307" spans="1:6" ht="30" x14ac:dyDescent="0.25">
      <c r="A307" s="6">
        <v>2020</v>
      </c>
      <c r="B307" s="6">
        <v>20200123</v>
      </c>
      <c r="C307" s="2">
        <f t="shared" si="4"/>
        <v>43853</v>
      </c>
      <c r="D307" s="5" t="s">
        <v>12893</v>
      </c>
      <c r="E307" s="5" t="s">
        <v>4341</v>
      </c>
      <c r="F307" s="6" t="s">
        <v>1424</v>
      </c>
    </row>
    <row r="308" spans="1:6" ht="30" x14ac:dyDescent="0.25">
      <c r="A308" s="5">
        <v>2020</v>
      </c>
      <c r="B308" s="5">
        <v>20200124</v>
      </c>
      <c r="C308" s="4">
        <f t="shared" si="4"/>
        <v>43854</v>
      </c>
      <c r="D308" s="5" t="s">
        <v>1353</v>
      </c>
      <c r="E308" s="5" t="s">
        <v>294</v>
      </c>
      <c r="F308" s="5" t="s">
        <v>3</v>
      </c>
    </row>
    <row r="309" spans="1:6" ht="30" x14ac:dyDescent="0.25">
      <c r="A309" s="5">
        <v>2020</v>
      </c>
      <c r="B309" s="5">
        <v>20200124</v>
      </c>
      <c r="C309" s="4">
        <f t="shared" si="4"/>
        <v>43854</v>
      </c>
      <c r="D309" s="5" t="s">
        <v>1354</v>
      </c>
      <c r="E309" s="5" t="s">
        <v>1355</v>
      </c>
      <c r="F309" s="5" t="s">
        <v>3</v>
      </c>
    </row>
    <row r="310" spans="1:6" ht="45" x14ac:dyDescent="0.25">
      <c r="A310" s="6">
        <v>2020</v>
      </c>
      <c r="B310" s="6">
        <v>20200124</v>
      </c>
      <c r="C310" s="2">
        <f t="shared" si="4"/>
        <v>43854</v>
      </c>
      <c r="D310" s="5" t="s">
        <v>12892</v>
      </c>
      <c r="E310" s="5" t="s">
        <v>13378</v>
      </c>
      <c r="F310" s="6" t="s">
        <v>1424</v>
      </c>
    </row>
    <row r="311" spans="1:6" ht="75" x14ac:dyDescent="0.25">
      <c r="A311" s="6">
        <v>2020</v>
      </c>
      <c r="B311" s="6">
        <v>20200124</v>
      </c>
      <c r="C311" s="2">
        <f t="shared" si="4"/>
        <v>43854</v>
      </c>
      <c r="D311" s="5" t="s">
        <v>12891</v>
      </c>
      <c r="E311" s="5" t="s">
        <v>12890</v>
      </c>
      <c r="F311" s="6" t="s">
        <v>1424</v>
      </c>
    </row>
    <row r="312" spans="1:6" ht="90" x14ac:dyDescent="0.25">
      <c r="A312" s="6">
        <v>2020</v>
      </c>
      <c r="B312" s="6">
        <v>20200124</v>
      </c>
      <c r="C312" s="2">
        <f t="shared" si="4"/>
        <v>43854</v>
      </c>
      <c r="D312" s="5" t="s">
        <v>12889</v>
      </c>
      <c r="E312" s="5" t="s">
        <v>12888</v>
      </c>
      <c r="F312" s="6" t="s">
        <v>1424</v>
      </c>
    </row>
    <row r="313" spans="1:6" ht="30" x14ac:dyDescent="0.25">
      <c r="A313" s="6">
        <v>2020</v>
      </c>
      <c r="B313" s="6">
        <v>20200124</v>
      </c>
      <c r="C313" s="2">
        <f t="shared" si="4"/>
        <v>43854</v>
      </c>
      <c r="D313" s="5" t="s">
        <v>12887</v>
      </c>
      <c r="E313" s="5" t="s">
        <v>12886</v>
      </c>
      <c r="F313" s="6" t="s">
        <v>1424</v>
      </c>
    </row>
    <row r="314" spans="1:6" ht="30" x14ac:dyDescent="0.25">
      <c r="A314" s="6">
        <v>2020</v>
      </c>
      <c r="B314" s="6">
        <v>20200124</v>
      </c>
      <c r="C314" s="2">
        <f t="shared" si="4"/>
        <v>43854</v>
      </c>
      <c r="D314" s="5" t="s">
        <v>12885</v>
      </c>
      <c r="E314" s="5" t="s">
        <v>12884</v>
      </c>
      <c r="F314" s="6" t="s">
        <v>1424</v>
      </c>
    </row>
    <row r="315" spans="1:6" ht="30" x14ac:dyDescent="0.25">
      <c r="A315" s="6">
        <v>2020</v>
      </c>
      <c r="B315" s="6">
        <v>20200124</v>
      </c>
      <c r="C315" s="2">
        <f t="shared" si="4"/>
        <v>43854</v>
      </c>
      <c r="D315" s="5" t="s">
        <v>12883</v>
      </c>
      <c r="E315" s="5" t="s">
        <v>12882</v>
      </c>
      <c r="F315" s="6" t="s">
        <v>1424</v>
      </c>
    </row>
    <row r="316" spans="1:6" ht="30" x14ac:dyDescent="0.25">
      <c r="A316" s="6">
        <v>2020</v>
      </c>
      <c r="B316" s="6">
        <v>20200124</v>
      </c>
      <c r="C316" s="2">
        <f t="shared" si="4"/>
        <v>43854</v>
      </c>
      <c r="D316" s="5" t="s">
        <v>12881</v>
      </c>
      <c r="E316" s="5" t="s">
        <v>12880</v>
      </c>
      <c r="F316" s="6" t="s">
        <v>1424</v>
      </c>
    </row>
    <row r="317" spans="1:6" ht="30" x14ac:dyDescent="0.25">
      <c r="A317" s="6">
        <v>2020</v>
      </c>
      <c r="B317" s="6">
        <v>20200124</v>
      </c>
      <c r="C317" s="2">
        <f t="shared" si="4"/>
        <v>43854</v>
      </c>
      <c r="D317" s="5" t="s">
        <v>12879</v>
      </c>
      <c r="E317" s="5" t="s">
        <v>12878</v>
      </c>
      <c r="F317" s="6" t="s">
        <v>1424</v>
      </c>
    </row>
    <row r="318" spans="1:6" ht="30" x14ac:dyDescent="0.25">
      <c r="A318" s="6">
        <v>2020</v>
      </c>
      <c r="B318" s="6">
        <v>20200124</v>
      </c>
      <c r="C318" s="2">
        <f t="shared" si="4"/>
        <v>43854</v>
      </c>
      <c r="D318" s="5" t="s">
        <v>12877</v>
      </c>
      <c r="E318" s="5" t="s">
        <v>12876</v>
      </c>
      <c r="F318" s="6" t="s">
        <v>1424</v>
      </c>
    </row>
    <row r="319" spans="1:6" ht="30" x14ac:dyDescent="0.25">
      <c r="A319" s="6">
        <v>2020</v>
      </c>
      <c r="B319" s="6">
        <v>20200124</v>
      </c>
      <c r="C319" s="2">
        <f t="shared" si="4"/>
        <v>43854</v>
      </c>
      <c r="D319" s="5" t="s">
        <v>12875</v>
      </c>
      <c r="E319" s="5" t="s">
        <v>12874</v>
      </c>
      <c r="F319" s="6" t="s">
        <v>1424</v>
      </c>
    </row>
    <row r="320" spans="1:6" ht="30" x14ac:dyDescent="0.25">
      <c r="A320" s="6">
        <v>2020</v>
      </c>
      <c r="B320" s="6">
        <v>20200124</v>
      </c>
      <c r="C320" s="2">
        <f t="shared" si="4"/>
        <v>43854</v>
      </c>
      <c r="D320" s="5" t="s">
        <v>12873</v>
      </c>
      <c r="E320" s="5" t="s">
        <v>12872</v>
      </c>
      <c r="F320" s="6" t="s">
        <v>1424</v>
      </c>
    </row>
    <row r="321" spans="1:6" ht="30" x14ac:dyDescent="0.25">
      <c r="A321" s="6">
        <v>2020</v>
      </c>
      <c r="B321" s="6">
        <v>20200124</v>
      </c>
      <c r="C321" s="2">
        <f t="shared" si="4"/>
        <v>43854</v>
      </c>
      <c r="D321" s="5" t="s">
        <v>12871</v>
      </c>
      <c r="E321" s="5" t="s">
        <v>12870</v>
      </c>
      <c r="F321" s="6" t="s">
        <v>1424</v>
      </c>
    </row>
    <row r="322" spans="1:6" ht="30" x14ac:dyDescent="0.25">
      <c r="A322" s="6">
        <v>2020</v>
      </c>
      <c r="B322" s="6">
        <v>20200124</v>
      </c>
      <c r="C322" s="2">
        <f t="shared" ref="C322:C385" si="5">DATE(LEFT(B322,4),MID(B322,5,2),RIGHT(B322,2))</f>
        <v>43854</v>
      </c>
      <c r="D322" s="5" t="s">
        <v>12869</v>
      </c>
      <c r="E322" s="5" t="s">
        <v>12868</v>
      </c>
      <c r="F322" s="6" t="s">
        <v>1424</v>
      </c>
    </row>
    <row r="323" spans="1:6" ht="30" x14ac:dyDescent="0.25">
      <c r="A323" s="6">
        <v>2020</v>
      </c>
      <c r="B323" s="6">
        <v>20200124</v>
      </c>
      <c r="C323" s="2">
        <f t="shared" si="5"/>
        <v>43854</v>
      </c>
      <c r="D323" s="5" t="s">
        <v>12867</v>
      </c>
      <c r="E323" s="5" t="s">
        <v>12866</v>
      </c>
      <c r="F323" s="6" t="s">
        <v>1424</v>
      </c>
    </row>
    <row r="324" spans="1:6" ht="30" x14ac:dyDescent="0.25">
      <c r="A324" s="6">
        <v>2020</v>
      </c>
      <c r="B324" s="6">
        <v>20200124</v>
      </c>
      <c r="C324" s="2">
        <f t="shared" si="5"/>
        <v>43854</v>
      </c>
      <c r="D324" s="5" t="s">
        <v>12865</v>
      </c>
      <c r="E324" s="5" t="s">
        <v>12864</v>
      </c>
      <c r="F324" s="6" t="s">
        <v>1424</v>
      </c>
    </row>
    <row r="325" spans="1:6" ht="30" x14ac:dyDescent="0.25">
      <c r="A325" s="6">
        <v>2020</v>
      </c>
      <c r="B325" s="6">
        <v>20200124</v>
      </c>
      <c r="C325" s="2">
        <f t="shared" si="5"/>
        <v>43854</v>
      </c>
      <c r="D325" s="5" t="s">
        <v>12863</v>
      </c>
      <c r="E325" s="5" t="s">
        <v>12862</v>
      </c>
      <c r="F325" s="6" t="s">
        <v>1424</v>
      </c>
    </row>
    <row r="326" spans="1:6" ht="30" x14ac:dyDescent="0.25">
      <c r="A326" s="6">
        <v>2020</v>
      </c>
      <c r="B326" s="6">
        <v>20200124</v>
      </c>
      <c r="C326" s="2">
        <f t="shared" si="5"/>
        <v>43854</v>
      </c>
      <c r="D326" s="5" t="s">
        <v>12861</v>
      </c>
      <c r="E326" s="5" t="s">
        <v>12860</v>
      </c>
      <c r="F326" s="6" t="s">
        <v>1424</v>
      </c>
    </row>
    <row r="327" spans="1:6" ht="30" x14ac:dyDescent="0.25">
      <c r="A327" s="6">
        <v>2020</v>
      </c>
      <c r="B327" s="6">
        <v>20200124</v>
      </c>
      <c r="C327" s="2">
        <f t="shared" si="5"/>
        <v>43854</v>
      </c>
      <c r="D327" s="5" t="s">
        <v>12859</v>
      </c>
      <c r="E327" s="5" t="s">
        <v>12858</v>
      </c>
      <c r="F327" s="6" t="s">
        <v>1424</v>
      </c>
    </row>
    <row r="328" spans="1:6" ht="30" x14ac:dyDescent="0.25">
      <c r="A328" s="6">
        <v>2020</v>
      </c>
      <c r="B328" s="6">
        <v>20200124</v>
      </c>
      <c r="C328" s="2">
        <f t="shared" si="5"/>
        <v>43854</v>
      </c>
      <c r="D328" s="5" t="s">
        <v>12857</v>
      </c>
      <c r="E328" s="5" t="s">
        <v>12856</v>
      </c>
      <c r="F328" s="6" t="s">
        <v>1424</v>
      </c>
    </row>
    <row r="329" spans="1:6" ht="30" x14ac:dyDescent="0.25">
      <c r="A329" s="6">
        <v>2020</v>
      </c>
      <c r="B329" s="6">
        <v>20200124</v>
      </c>
      <c r="C329" s="2">
        <f t="shared" si="5"/>
        <v>43854</v>
      </c>
      <c r="D329" s="5" t="s">
        <v>12855</v>
      </c>
      <c r="E329" s="5" t="s">
        <v>12854</v>
      </c>
      <c r="F329" s="6" t="s">
        <v>1424</v>
      </c>
    </row>
    <row r="330" spans="1:6" ht="30" x14ac:dyDescent="0.25">
      <c r="A330" s="6">
        <v>2020</v>
      </c>
      <c r="B330" s="6">
        <v>20200124</v>
      </c>
      <c r="C330" s="2">
        <f t="shared" si="5"/>
        <v>43854</v>
      </c>
      <c r="D330" s="5" t="s">
        <v>12853</v>
      </c>
      <c r="E330" s="5" t="s">
        <v>12852</v>
      </c>
      <c r="F330" s="6" t="s">
        <v>1424</v>
      </c>
    </row>
    <row r="331" spans="1:6" ht="30" x14ac:dyDescent="0.25">
      <c r="A331" s="6">
        <v>2020</v>
      </c>
      <c r="B331" s="6">
        <v>20200124</v>
      </c>
      <c r="C331" s="2">
        <f t="shared" si="5"/>
        <v>43854</v>
      </c>
      <c r="D331" s="5" t="s">
        <v>12851</v>
      </c>
      <c r="E331" s="5" t="s">
        <v>12850</v>
      </c>
      <c r="F331" s="6" t="s">
        <v>1424</v>
      </c>
    </row>
    <row r="332" spans="1:6" ht="30" x14ac:dyDescent="0.25">
      <c r="A332" s="6">
        <v>2020</v>
      </c>
      <c r="B332" s="6">
        <v>20200124</v>
      </c>
      <c r="C332" s="2">
        <f t="shared" si="5"/>
        <v>43854</v>
      </c>
      <c r="D332" s="5" t="s">
        <v>12849</v>
      </c>
      <c r="E332" s="5" t="s">
        <v>12848</v>
      </c>
      <c r="F332" s="6" t="s">
        <v>1424</v>
      </c>
    </row>
    <row r="333" spans="1:6" ht="30" x14ac:dyDescent="0.25">
      <c r="A333" s="6">
        <v>2020</v>
      </c>
      <c r="B333" s="6">
        <v>20200124</v>
      </c>
      <c r="C333" s="2">
        <f t="shared" si="5"/>
        <v>43854</v>
      </c>
      <c r="D333" s="5" t="s">
        <v>12847</v>
      </c>
      <c r="E333" s="5" t="s">
        <v>12846</v>
      </c>
      <c r="F333" s="6" t="s">
        <v>1424</v>
      </c>
    </row>
    <row r="334" spans="1:6" ht="75" x14ac:dyDescent="0.25">
      <c r="A334" s="6">
        <v>2020</v>
      </c>
      <c r="B334" s="6">
        <v>20200124</v>
      </c>
      <c r="C334" s="2">
        <f t="shared" si="5"/>
        <v>43854</v>
      </c>
      <c r="D334" s="5" t="s">
        <v>12845</v>
      </c>
      <c r="E334" s="5" t="s">
        <v>12844</v>
      </c>
      <c r="F334" s="6" t="s">
        <v>1424</v>
      </c>
    </row>
    <row r="335" spans="1:6" ht="60" x14ac:dyDescent="0.25">
      <c r="A335" s="6">
        <v>2020</v>
      </c>
      <c r="B335" s="6">
        <v>20200124</v>
      </c>
      <c r="C335" s="2">
        <f t="shared" si="5"/>
        <v>43854</v>
      </c>
      <c r="D335" s="5" t="s">
        <v>12843</v>
      </c>
      <c r="E335" s="5" t="s">
        <v>13379</v>
      </c>
      <c r="F335" s="6" t="s">
        <v>1424</v>
      </c>
    </row>
    <row r="336" spans="1:6" ht="30" x14ac:dyDescent="0.25">
      <c r="A336" s="5">
        <v>2020</v>
      </c>
      <c r="B336" s="5">
        <v>20200127</v>
      </c>
      <c r="C336" s="4">
        <f t="shared" si="5"/>
        <v>43857</v>
      </c>
      <c r="D336" s="5" t="s">
        <v>1352</v>
      </c>
      <c r="E336" s="5" t="s">
        <v>703</v>
      </c>
      <c r="F336" s="5" t="s">
        <v>3</v>
      </c>
    </row>
    <row r="337" spans="1:6" ht="75" x14ac:dyDescent="0.25">
      <c r="A337" s="6">
        <v>2020</v>
      </c>
      <c r="B337" s="6">
        <v>20200127</v>
      </c>
      <c r="C337" s="2">
        <f t="shared" si="5"/>
        <v>43857</v>
      </c>
      <c r="D337" s="5" t="s">
        <v>12842</v>
      </c>
      <c r="E337" s="5" t="s">
        <v>12841</v>
      </c>
      <c r="F337" s="6" t="s">
        <v>1424</v>
      </c>
    </row>
    <row r="338" spans="1:6" ht="45" x14ac:dyDescent="0.25">
      <c r="A338" s="6">
        <v>2020</v>
      </c>
      <c r="B338" s="6">
        <v>20200127</v>
      </c>
      <c r="C338" s="2">
        <f t="shared" si="5"/>
        <v>43857</v>
      </c>
      <c r="D338" s="5" t="s">
        <v>12840</v>
      </c>
      <c r="E338" s="5" t="s">
        <v>12839</v>
      </c>
      <c r="F338" s="6" t="s">
        <v>1424</v>
      </c>
    </row>
    <row r="339" spans="1:6" ht="45" x14ac:dyDescent="0.25">
      <c r="A339" s="6">
        <v>2020</v>
      </c>
      <c r="B339" s="6">
        <v>20200127</v>
      </c>
      <c r="C339" s="2">
        <f t="shared" si="5"/>
        <v>43857</v>
      </c>
      <c r="D339" s="5" t="s">
        <v>12838</v>
      </c>
      <c r="E339" s="5" t="s">
        <v>12837</v>
      </c>
      <c r="F339" s="6" t="s">
        <v>1424</v>
      </c>
    </row>
    <row r="340" spans="1:6" ht="30" x14ac:dyDescent="0.25">
      <c r="A340" s="6">
        <v>2020</v>
      </c>
      <c r="B340" s="6">
        <v>20200127</v>
      </c>
      <c r="C340" s="2">
        <f t="shared" si="5"/>
        <v>43857</v>
      </c>
      <c r="D340" s="5" t="s">
        <v>12836</v>
      </c>
      <c r="E340" s="5" t="s">
        <v>12835</v>
      </c>
      <c r="F340" s="6" t="s">
        <v>1424</v>
      </c>
    </row>
    <row r="341" spans="1:6" ht="30" x14ac:dyDescent="0.25">
      <c r="A341" s="6">
        <v>2020</v>
      </c>
      <c r="B341" s="6">
        <v>20200127</v>
      </c>
      <c r="C341" s="2">
        <f t="shared" si="5"/>
        <v>43857</v>
      </c>
      <c r="D341" s="5" t="s">
        <v>12834</v>
      </c>
      <c r="E341" s="5" t="s">
        <v>12833</v>
      </c>
      <c r="F341" s="6" t="s">
        <v>1424</v>
      </c>
    </row>
    <row r="342" spans="1:6" ht="30" x14ac:dyDescent="0.25">
      <c r="A342" s="6">
        <v>2020</v>
      </c>
      <c r="B342" s="6">
        <v>20200127</v>
      </c>
      <c r="C342" s="2">
        <f t="shared" si="5"/>
        <v>43857</v>
      </c>
      <c r="D342" s="5" t="s">
        <v>12832</v>
      </c>
      <c r="E342" s="5" t="s">
        <v>12831</v>
      </c>
      <c r="F342" s="6" t="s">
        <v>1424</v>
      </c>
    </row>
    <row r="343" spans="1:6" ht="30" x14ac:dyDescent="0.25">
      <c r="A343" s="6">
        <v>2020</v>
      </c>
      <c r="B343" s="6">
        <v>20200127</v>
      </c>
      <c r="C343" s="2">
        <f t="shared" si="5"/>
        <v>43857</v>
      </c>
      <c r="D343" s="5" t="s">
        <v>12830</v>
      </c>
      <c r="E343" s="5" t="s">
        <v>12829</v>
      </c>
      <c r="F343" s="6" t="s">
        <v>1424</v>
      </c>
    </row>
    <row r="344" spans="1:6" ht="30" x14ac:dyDescent="0.25">
      <c r="A344" s="6">
        <v>2020</v>
      </c>
      <c r="B344" s="6">
        <v>20200127</v>
      </c>
      <c r="C344" s="2">
        <f t="shared" si="5"/>
        <v>43857</v>
      </c>
      <c r="D344" s="5" t="s">
        <v>12828</v>
      </c>
      <c r="E344" s="5" t="s">
        <v>12827</v>
      </c>
      <c r="F344" s="6" t="s">
        <v>1424</v>
      </c>
    </row>
    <row r="345" spans="1:6" ht="30" x14ac:dyDescent="0.25">
      <c r="A345" s="6">
        <v>2020</v>
      </c>
      <c r="B345" s="6">
        <v>20200127</v>
      </c>
      <c r="C345" s="2">
        <f t="shared" si="5"/>
        <v>43857</v>
      </c>
      <c r="D345" s="5" t="s">
        <v>12826</v>
      </c>
      <c r="E345" s="5" t="s">
        <v>12825</v>
      </c>
      <c r="F345" s="6" t="s">
        <v>1424</v>
      </c>
    </row>
    <row r="346" spans="1:6" ht="30" x14ac:dyDescent="0.25">
      <c r="A346" s="6">
        <v>2020</v>
      </c>
      <c r="B346" s="6">
        <v>20200127</v>
      </c>
      <c r="C346" s="2">
        <f t="shared" si="5"/>
        <v>43857</v>
      </c>
      <c r="D346" s="5" t="s">
        <v>12824</v>
      </c>
      <c r="E346" s="5" t="s">
        <v>12823</v>
      </c>
      <c r="F346" s="6" t="s">
        <v>1424</v>
      </c>
    </row>
    <row r="347" spans="1:6" ht="30" x14ac:dyDescent="0.25">
      <c r="A347" s="6">
        <v>2020</v>
      </c>
      <c r="B347" s="6">
        <v>20200127</v>
      </c>
      <c r="C347" s="2">
        <f t="shared" si="5"/>
        <v>43857</v>
      </c>
      <c r="D347" s="5" t="s">
        <v>12822</v>
      </c>
      <c r="E347" s="5" t="s">
        <v>12821</v>
      </c>
      <c r="F347" s="6" t="s">
        <v>1424</v>
      </c>
    </row>
    <row r="348" spans="1:6" ht="30" x14ac:dyDescent="0.25">
      <c r="A348" s="6">
        <v>2020</v>
      </c>
      <c r="B348" s="6">
        <v>20200127</v>
      </c>
      <c r="C348" s="2">
        <f t="shared" si="5"/>
        <v>43857</v>
      </c>
      <c r="D348" s="5" t="s">
        <v>12820</v>
      </c>
      <c r="E348" s="5" t="s">
        <v>12819</v>
      </c>
      <c r="F348" s="6" t="s">
        <v>1424</v>
      </c>
    </row>
    <row r="349" spans="1:6" ht="30" x14ac:dyDescent="0.25">
      <c r="A349" s="6">
        <v>2020</v>
      </c>
      <c r="B349" s="6">
        <v>20200127</v>
      </c>
      <c r="C349" s="2">
        <f t="shared" si="5"/>
        <v>43857</v>
      </c>
      <c r="D349" s="5" t="s">
        <v>12818</v>
      </c>
      <c r="E349" s="5" t="s">
        <v>12817</v>
      </c>
      <c r="F349" s="6" t="s">
        <v>1424</v>
      </c>
    </row>
    <row r="350" spans="1:6" ht="30" x14ac:dyDescent="0.25">
      <c r="A350" s="6">
        <v>2020</v>
      </c>
      <c r="B350" s="6">
        <v>20200127</v>
      </c>
      <c r="C350" s="2">
        <f t="shared" si="5"/>
        <v>43857</v>
      </c>
      <c r="D350" s="5" t="s">
        <v>12816</v>
      </c>
      <c r="E350" s="5" t="s">
        <v>12815</v>
      </c>
      <c r="F350" s="6" t="s">
        <v>1424</v>
      </c>
    </row>
    <row r="351" spans="1:6" ht="30" x14ac:dyDescent="0.25">
      <c r="A351" s="6">
        <v>2020</v>
      </c>
      <c r="B351" s="6">
        <v>20200127</v>
      </c>
      <c r="C351" s="2">
        <f t="shared" si="5"/>
        <v>43857</v>
      </c>
      <c r="D351" s="5" t="s">
        <v>12814</v>
      </c>
      <c r="E351" s="5" t="s">
        <v>12813</v>
      </c>
      <c r="F351" s="6" t="s">
        <v>1424</v>
      </c>
    </row>
    <row r="352" spans="1:6" ht="30" x14ac:dyDescent="0.25">
      <c r="A352" s="6">
        <v>2020</v>
      </c>
      <c r="B352" s="6">
        <v>20200127</v>
      </c>
      <c r="C352" s="2">
        <f t="shared" si="5"/>
        <v>43857</v>
      </c>
      <c r="D352" s="5" t="s">
        <v>12812</v>
      </c>
      <c r="E352" s="5" t="s">
        <v>12811</v>
      </c>
      <c r="F352" s="6" t="s">
        <v>1424</v>
      </c>
    </row>
    <row r="353" spans="1:6" ht="30" x14ac:dyDescent="0.25">
      <c r="A353" s="6">
        <v>2020</v>
      </c>
      <c r="B353" s="6">
        <v>20200127</v>
      </c>
      <c r="C353" s="2">
        <f t="shared" si="5"/>
        <v>43857</v>
      </c>
      <c r="D353" s="5" t="s">
        <v>12810</v>
      </c>
      <c r="E353" s="5" t="s">
        <v>12809</v>
      </c>
      <c r="F353" s="6" t="s">
        <v>1424</v>
      </c>
    </row>
    <row r="354" spans="1:6" ht="30" x14ac:dyDescent="0.25">
      <c r="A354" s="6">
        <v>2020</v>
      </c>
      <c r="B354" s="6">
        <v>20200127</v>
      </c>
      <c r="C354" s="2">
        <f t="shared" si="5"/>
        <v>43857</v>
      </c>
      <c r="D354" s="5" t="s">
        <v>12808</v>
      </c>
      <c r="E354" s="5" t="s">
        <v>12807</v>
      </c>
      <c r="F354" s="6" t="s">
        <v>1424</v>
      </c>
    </row>
    <row r="355" spans="1:6" ht="30" x14ac:dyDescent="0.25">
      <c r="A355" s="6">
        <v>2020</v>
      </c>
      <c r="B355" s="6">
        <v>20200127</v>
      </c>
      <c r="C355" s="2">
        <f t="shared" si="5"/>
        <v>43857</v>
      </c>
      <c r="D355" s="5" t="s">
        <v>12806</v>
      </c>
      <c r="E355" s="5" t="s">
        <v>12805</v>
      </c>
      <c r="F355" s="6" t="s">
        <v>1424</v>
      </c>
    </row>
    <row r="356" spans="1:6" ht="30" x14ac:dyDescent="0.25">
      <c r="A356" s="6">
        <v>2020</v>
      </c>
      <c r="B356" s="6">
        <v>20200127</v>
      </c>
      <c r="C356" s="2">
        <f t="shared" si="5"/>
        <v>43857</v>
      </c>
      <c r="D356" s="5" t="s">
        <v>12804</v>
      </c>
      <c r="E356" s="5" t="s">
        <v>12803</v>
      </c>
      <c r="F356" s="6" t="s">
        <v>1424</v>
      </c>
    </row>
    <row r="357" spans="1:6" ht="30" x14ac:dyDescent="0.25">
      <c r="A357" s="6">
        <v>2020</v>
      </c>
      <c r="B357" s="6">
        <v>20200127</v>
      </c>
      <c r="C357" s="2">
        <f t="shared" si="5"/>
        <v>43857</v>
      </c>
      <c r="D357" s="5" t="s">
        <v>12802</v>
      </c>
      <c r="E357" s="5" t="s">
        <v>12801</v>
      </c>
      <c r="F357" s="6" t="s">
        <v>1424</v>
      </c>
    </row>
    <row r="358" spans="1:6" ht="30" x14ac:dyDescent="0.25">
      <c r="A358" s="6">
        <v>2020</v>
      </c>
      <c r="B358" s="6">
        <v>20200127</v>
      </c>
      <c r="C358" s="2">
        <f t="shared" si="5"/>
        <v>43857</v>
      </c>
      <c r="D358" s="5" t="s">
        <v>12800</v>
      </c>
      <c r="E358" s="5" t="s">
        <v>12799</v>
      </c>
      <c r="F358" s="6" t="s">
        <v>1424</v>
      </c>
    </row>
    <row r="359" spans="1:6" ht="90" x14ac:dyDescent="0.25">
      <c r="A359" s="6">
        <v>2020</v>
      </c>
      <c r="B359" s="6">
        <v>20200127</v>
      </c>
      <c r="C359" s="2">
        <f t="shared" si="5"/>
        <v>43857</v>
      </c>
      <c r="D359" s="5" t="s">
        <v>12798</v>
      </c>
      <c r="E359" s="5" t="s">
        <v>13826</v>
      </c>
      <c r="F359" s="6" t="s">
        <v>1424</v>
      </c>
    </row>
    <row r="360" spans="1:6" ht="30" x14ac:dyDescent="0.25">
      <c r="A360" s="6">
        <v>2020</v>
      </c>
      <c r="B360" s="6">
        <v>20200127</v>
      </c>
      <c r="C360" s="2">
        <f t="shared" si="5"/>
        <v>43857</v>
      </c>
      <c r="D360" s="5" t="s">
        <v>12797</v>
      </c>
      <c r="E360" s="5" t="s">
        <v>12796</v>
      </c>
      <c r="F360" s="6" t="s">
        <v>1424</v>
      </c>
    </row>
    <row r="361" spans="1:6" ht="30" x14ac:dyDescent="0.25">
      <c r="A361" s="6">
        <v>2020</v>
      </c>
      <c r="B361" s="6">
        <v>20200127</v>
      </c>
      <c r="C361" s="2">
        <f t="shared" si="5"/>
        <v>43857</v>
      </c>
      <c r="D361" s="5" t="s">
        <v>12795</v>
      </c>
      <c r="E361" s="5" t="s">
        <v>12794</v>
      </c>
      <c r="F361" s="6" t="s">
        <v>1424</v>
      </c>
    </row>
    <row r="362" spans="1:6" ht="30" x14ac:dyDescent="0.25">
      <c r="A362" s="6">
        <v>2020</v>
      </c>
      <c r="B362" s="6">
        <v>20200127</v>
      </c>
      <c r="C362" s="2">
        <f t="shared" si="5"/>
        <v>43857</v>
      </c>
      <c r="D362" s="5" t="s">
        <v>12793</v>
      </c>
      <c r="E362" s="5" t="s">
        <v>12792</v>
      </c>
      <c r="F362" s="6" t="s">
        <v>1424</v>
      </c>
    </row>
    <row r="363" spans="1:6" ht="30" x14ac:dyDescent="0.25">
      <c r="A363" s="6">
        <v>2020</v>
      </c>
      <c r="B363" s="6">
        <v>20200127</v>
      </c>
      <c r="C363" s="2">
        <f t="shared" si="5"/>
        <v>43857</v>
      </c>
      <c r="D363" s="5" t="s">
        <v>12791</v>
      </c>
      <c r="E363" s="5" t="s">
        <v>12790</v>
      </c>
      <c r="F363" s="6" t="s">
        <v>1424</v>
      </c>
    </row>
    <row r="364" spans="1:6" ht="30" x14ac:dyDescent="0.25">
      <c r="A364" s="6">
        <v>2020</v>
      </c>
      <c r="B364" s="6">
        <v>20200127</v>
      </c>
      <c r="C364" s="2">
        <f t="shared" si="5"/>
        <v>43857</v>
      </c>
      <c r="D364" s="5" t="s">
        <v>12789</v>
      </c>
      <c r="E364" s="5" t="s">
        <v>12788</v>
      </c>
      <c r="F364" s="6" t="s">
        <v>1424</v>
      </c>
    </row>
    <row r="365" spans="1:6" ht="30" x14ac:dyDescent="0.25">
      <c r="A365" s="6">
        <v>2020</v>
      </c>
      <c r="B365" s="6">
        <v>20200127</v>
      </c>
      <c r="C365" s="2">
        <f t="shared" si="5"/>
        <v>43857</v>
      </c>
      <c r="D365" s="5" t="s">
        <v>12787</v>
      </c>
      <c r="E365" s="5" t="s">
        <v>12786</v>
      </c>
      <c r="F365" s="6" t="s">
        <v>1424</v>
      </c>
    </row>
    <row r="366" spans="1:6" ht="30" x14ac:dyDescent="0.25">
      <c r="A366" s="6">
        <v>2020</v>
      </c>
      <c r="B366" s="6">
        <v>20200127</v>
      </c>
      <c r="C366" s="2">
        <f t="shared" si="5"/>
        <v>43857</v>
      </c>
      <c r="D366" s="5" t="s">
        <v>12785</v>
      </c>
      <c r="E366" s="5" t="s">
        <v>12784</v>
      </c>
      <c r="F366" s="6" t="s">
        <v>1424</v>
      </c>
    </row>
    <row r="367" spans="1:6" ht="30" x14ac:dyDescent="0.25">
      <c r="A367" s="6">
        <v>2020</v>
      </c>
      <c r="B367" s="6">
        <v>20200127</v>
      </c>
      <c r="C367" s="2">
        <f t="shared" si="5"/>
        <v>43857</v>
      </c>
      <c r="D367" s="5" t="s">
        <v>12783</v>
      </c>
      <c r="E367" s="5" t="s">
        <v>12782</v>
      </c>
      <c r="F367" s="6" t="s">
        <v>1424</v>
      </c>
    </row>
    <row r="368" spans="1:6" ht="30" x14ac:dyDescent="0.25">
      <c r="A368" s="6">
        <v>2020</v>
      </c>
      <c r="B368" s="6">
        <v>20200127</v>
      </c>
      <c r="C368" s="2">
        <f t="shared" si="5"/>
        <v>43857</v>
      </c>
      <c r="D368" s="5" t="s">
        <v>12781</v>
      </c>
      <c r="E368" s="5" t="s">
        <v>12780</v>
      </c>
      <c r="F368" s="6" t="s">
        <v>1424</v>
      </c>
    </row>
    <row r="369" spans="1:6" ht="30" x14ac:dyDescent="0.25">
      <c r="A369" s="6">
        <v>2020</v>
      </c>
      <c r="B369" s="6">
        <v>20200127</v>
      </c>
      <c r="C369" s="2">
        <f t="shared" si="5"/>
        <v>43857</v>
      </c>
      <c r="D369" s="5" t="s">
        <v>12779</v>
      </c>
      <c r="E369" s="5" t="s">
        <v>12778</v>
      </c>
      <c r="F369" s="6" t="s">
        <v>1424</v>
      </c>
    </row>
    <row r="370" spans="1:6" ht="30" x14ac:dyDescent="0.25">
      <c r="A370" s="6">
        <v>2020</v>
      </c>
      <c r="B370" s="6">
        <v>20200127</v>
      </c>
      <c r="C370" s="2">
        <f t="shared" si="5"/>
        <v>43857</v>
      </c>
      <c r="D370" s="5" t="s">
        <v>12777</v>
      </c>
      <c r="E370" s="5" t="s">
        <v>12776</v>
      </c>
      <c r="F370" s="6" t="s">
        <v>1424</v>
      </c>
    </row>
    <row r="371" spans="1:6" ht="30" x14ac:dyDescent="0.25">
      <c r="A371" s="6">
        <v>2020</v>
      </c>
      <c r="B371" s="6">
        <v>20200127</v>
      </c>
      <c r="C371" s="2">
        <f t="shared" si="5"/>
        <v>43857</v>
      </c>
      <c r="D371" s="5" t="s">
        <v>12775</v>
      </c>
      <c r="E371" s="5" t="s">
        <v>12774</v>
      </c>
      <c r="F371" s="6" t="s">
        <v>1424</v>
      </c>
    </row>
    <row r="372" spans="1:6" ht="30" x14ac:dyDescent="0.25">
      <c r="A372" s="6">
        <v>2020</v>
      </c>
      <c r="B372" s="6">
        <v>20200127</v>
      </c>
      <c r="C372" s="2">
        <f t="shared" si="5"/>
        <v>43857</v>
      </c>
      <c r="D372" s="5" t="s">
        <v>12773</v>
      </c>
      <c r="E372" s="5" t="s">
        <v>12772</v>
      </c>
      <c r="F372" s="6" t="s">
        <v>1424</v>
      </c>
    </row>
    <row r="373" spans="1:6" ht="30" x14ac:dyDescent="0.25">
      <c r="A373" s="6">
        <v>2020</v>
      </c>
      <c r="B373" s="6">
        <v>20200127</v>
      </c>
      <c r="C373" s="2">
        <f t="shared" si="5"/>
        <v>43857</v>
      </c>
      <c r="D373" s="5" t="s">
        <v>12771</v>
      </c>
      <c r="E373" s="5" t="s">
        <v>12770</v>
      </c>
      <c r="F373" s="6" t="s">
        <v>1424</v>
      </c>
    </row>
    <row r="374" spans="1:6" ht="30" x14ac:dyDescent="0.25">
      <c r="A374" s="6">
        <v>2020</v>
      </c>
      <c r="B374" s="6">
        <v>20200127</v>
      </c>
      <c r="C374" s="2">
        <f t="shared" si="5"/>
        <v>43857</v>
      </c>
      <c r="D374" s="5" t="s">
        <v>12769</v>
      </c>
      <c r="E374" s="5" t="s">
        <v>12768</v>
      </c>
      <c r="F374" s="6" t="s">
        <v>1424</v>
      </c>
    </row>
    <row r="375" spans="1:6" ht="30" x14ac:dyDescent="0.25">
      <c r="A375" s="6">
        <v>2020</v>
      </c>
      <c r="B375" s="6">
        <v>20200127</v>
      </c>
      <c r="C375" s="2">
        <f t="shared" si="5"/>
        <v>43857</v>
      </c>
      <c r="D375" s="5" t="s">
        <v>12767</v>
      </c>
      <c r="E375" s="5" t="s">
        <v>12766</v>
      </c>
      <c r="F375" s="6" t="s">
        <v>1424</v>
      </c>
    </row>
    <row r="376" spans="1:6" ht="30" x14ac:dyDescent="0.25">
      <c r="A376" s="6">
        <v>2020</v>
      </c>
      <c r="B376" s="6">
        <v>20200127</v>
      </c>
      <c r="C376" s="2">
        <f t="shared" si="5"/>
        <v>43857</v>
      </c>
      <c r="D376" s="5" t="s">
        <v>12765</v>
      </c>
      <c r="E376" s="5" t="s">
        <v>12764</v>
      </c>
      <c r="F376" s="6" t="s">
        <v>1424</v>
      </c>
    </row>
    <row r="377" spans="1:6" ht="75" x14ac:dyDescent="0.25">
      <c r="A377" s="6">
        <v>2020</v>
      </c>
      <c r="B377" s="6">
        <v>20200127</v>
      </c>
      <c r="C377" s="2">
        <f t="shared" si="5"/>
        <v>43857</v>
      </c>
      <c r="D377" s="5" t="s">
        <v>12763</v>
      </c>
      <c r="E377" s="5" t="s">
        <v>12762</v>
      </c>
      <c r="F377" s="6" t="s">
        <v>1424</v>
      </c>
    </row>
    <row r="378" spans="1:6" ht="75" x14ac:dyDescent="0.25">
      <c r="A378" s="6">
        <v>2020</v>
      </c>
      <c r="B378" s="6">
        <v>20200127</v>
      </c>
      <c r="C378" s="2">
        <f t="shared" si="5"/>
        <v>43857</v>
      </c>
      <c r="D378" s="5" t="s">
        <v>12761</v>
      </c>
      <c r="E378" s="5" t="s">
        <v>12760</v>
      </c>
      <c r="F378" s="6" t="s">
        <v>1424</v>
      </c>
    </row>
    <row r="379" spans="1:6" ht="30" x14ac:dyDescent="0.25">
      <c r="A379" s="5">
        <v>2020</v>
      </c>
      <c r="B379" s="5">
        <v>20200128</v>
      </c>
      <c r="C379" s="4">
        <f t="shared" si="5"/>
        <v>43858</v>
      </c>
      <c r="D379" s="5" t="s">
        <v>1346</v>
      </c>
      <c r="E379" s="5" t="s">
        <v>575</v>
      </c>
      <c r="F379" s="5" t="s">
        <v>3</v>
      </c>
    </row>
    <row r="380" spans="1:6" ht="30" x14ac:dyDescent="0.25">
      <c r="A380" s="5">
        <v>2020</v>
      </c>
      <c r="B380" s="5">
        <v>20200128</v>
      </c>
      <c r="C380" s="4">
        <f t="shared" si="5"/>
        <v>43858</v>
      </c>
      <c r="D380" s="5" t="s">
        <v>1347</v>
      </c>
      <c r="E380" s="5" t="s">
        <v>575</v>
      </c>
      <c r="F380" s="5" t="s">
        <v>3</v>
      </c>
    </row>
    <row r="381" spans="1:6" ht="30" x14ac:dyDescent="0.25">
      <c r="A381" s="5">
        <v>2020</v>
      </c>
      <c r="B381" s="5">
        <v>20200128</v>
      </c>
      <c r="C381" s="4">
        <f t="shared" si="5"/>
        <v>43858</v>
      </c>
      <c r="D381" s="5" t="s">
        <v>1348</v>
      </c>
      <c r="E381" s="5" t="s">
        <v>575</v>
      </c>
      <c r="F381" s="5" t="s">
        <v>3</v>
      </c>
    </row>
    <row r="382" spans="1:6" ht="30" x14ac:dyDescent="0.25">
      <c r="A382" s="5">
        <v>2020</v>
      </c>
      <c r="B382" s="5">
        <v>20200128</v>
      </c>
      <c r="C382" s="4">
        <f t="shared" si="5"/>
        <v>43858</v>
      </c>
      <c r="D382" s="5" t="s">
        <v>1349</v>
      </c>
      <c r="E382" s="5" t="s">
        <v>1213</v>
      </c>
      <c r="F382" s="5" t="s">
        <v>3</v>
      </c>
    </row>
    <row r="383" spans="1:6" ht="30" x14ac:dyDescent="0.25">
      <c r="A383" s="5">
        <v>2020</v>
      </c>
      <c r="B383" s="5">
        <v>20200128</v>
      </c>
      <c r="C383" s="4">
        <f t="shared" si="5"/>
        <v>43858</v>
      </c>
      <c r="D383" s="5" t="s">
        <v>1350</v>
      </c>
      <c r="E383" s="5" t="s">
        <v>575</v>
      </c>
      <c r="F383" s="5" t="s">
        <v>3</v>
      </c>
    </row>
    <row r="384" spans="1:6" ht="30" x14ac:dyDescent="0.25">
      <c r="A384" s="5">
        <v>2020</v>
      </c>
      <c r="B384" s="5">
        <v>20200128</v>
      </c>
      <c r="C384" s="4">
        <f t="shared" si="5"/>
        <v>43858</v>
      </c>
      <c r="D384" s="5" t="s">
        <v>1351</v>
      </c>
      <c r="E384" s="5" t="s">
        <v>575</v>
      </c>
      <c r="F384" s="5" t="s">
        <v>3</v>
      </c>
    </row>
    <row r="385" spans="1:6" ht="45" x14ac:dyDescent="0.25">
      <c r="A385" s="6">
        <v>2020</v>
      </c>
      <c r="B385" s="6">
        <v>20200128</v>
      </c>
      <c r="C385" s="2">
        <f t="shared" si="5"/>
        <v>43858</v>
      </c>
      <c r="D385" s="5" t="s">
        <v>12759</v>
      </c>
      <c r="E385" s="5" t="s">
        <v>13322</v>
      </c>
      <c r="F385" s="6" t="s">
        <v>1424</v>
      </c>
    </row>
    <row r="386" spans="1:6" ht="75" x14ac:dyDescent="0.25">
      <c r="A386" s="6">
        <v>2020</v>
      </c>
      <c r="B386" s="6">
        <v>20200128</v>
      </c>
      <c r="C386" s="2">
        <f t="shared" ref="C386:C449" si="6">DATE(LEFT(B386,4),MID(B386,5,2),RIGHT(B386,2))</f>
        <v>43858</v>
      </c>
      <c r="D386" s="5" t="s">
        <v>12758</v>
      </c>
      <c r="E386" s="5" t="s">
        <v>13827</v>
      </c>
      <c r="F386" s="6" t="s">
        <v>1424</v>
      </c>
    </row>
    <row r="387" spans="1:6" ht="75" x14ac:dyDescent="0.25">
      <c r="A387" s="6">
        <v>2020</v>
      </c>
      <c r="B387" s="6">
        <v>20200128</v>
      </c>
      <c r="C387" s="2">
        <f t="shared" si="6"/>
        <v>43858</v>
      </c>
      <c r="D387" s="5" t="s">
        <v>12757</v>
      </c>
      <c r="E387" s="5" t="s">
        <v>13533</v>
      </c>
      <c r="F387" s="6" t="s">
        <v>1424</v>
      </c>
    </row>
    <row r="388" spans="1:6" ht="45" x14ac:dyDescent="0.25">
      <c r="A388" s="6">
        <v>2020</v>
      </c>
      <c r="B388" s="6">
        <v>20200128</v>
      </c>
      <c r="C388" s="2">
        <f t="shared" si="6"/>
        <v>43858</v>
      </c>
      <c r="D388" s="5" t="s">
        <v>12756</v>
      </c>
      <c r="E388" s="5" t="s">
        <v>12755</v>
      </c>
      <c r="F388" s="6" t="s">
        <v>1424</v>
      </c>
    </row>
    <row r="389" spans="1:6" ht="90" x14ac:dyDescent="0.25">
      <c r="A389" s="6">
        <v>2020</v>
      </c>
      <c r="B389" s="6">
        <v>20200128</v>
      </c>
      <c r="C389" s="2">
        <f t="shared" si="6"/>
        <v>43858</v>
      </c>
      <c r="D389" s="5" t="s">
        <v>12754</v>
      </c>
      <c r="E389" s="5" t="s">
        <v>12753</v>
      </c>
      <c r="F389" s="6" t="s">
        <v>1424</v>
      </c>
    </row>
    <row r="390" spans="1:6" ht="75" x14ac:dyDescent="0.25">
      <c r="A390" s="6">
        <v>2020</v>
      </c>
      <c r="B390" s="6">
        <v>20200128</v>
      </c>
      <c r="C390" s="2">
        <f t="shared" si="6"/>
        <v>43858</v>
      </c>
      <c r="D390" s="5" t="s">
        <v>12752</v>
      </c>
      <c r="E390" s="5" t="s">
        <v>13534</v>
      </c>
      <c r="F390" s="6" t="s">
        <v>1424</v>
      </c>
    </row>
    <row r="391" spans="1:6" ht="90" x14ac:dyDescent="0.25">
      <c r="A391" s="6">
        <v>2020</v>
      </c>
      <c r="B391" s="6">
        <v>20200128</v>
      </c>
      <c r="C391" s="2">
        <f t="shared" si="6"/>
        <v>43858</v>
      </c>
      <c r="D391" s="5" t="s">
        <v>12751</v>
      </c>
      <c r="E391" s="5" t="s">
        <v>13535</v>
      </c>
      <c r="F391" s="6" t="s">
        <v>1424</v>
      </c>
    </row>
    <row r="392" spans="1:6" ht="90" x14ac:dyDescent="0.25">
      <c r="A392" s="6">
        <v>2020</v>
      </c>
      <c r="B392" s="6">
        <v>20200128</v>
      </c>
      <c r="C392" s="2">
        <f t="shared" si="6"/>
        <v>43858</v>
      </c>
      <c r="D392" s="5" t="s">
        <v>12750</v>
      </c>
      <c r="E392" s="5" t="s">
        <v>12749</v>
      </c>
      <c r="F392" s="6" t="s">
        <v>1424</v>
      </c>
    </row>
    <row r="393" spans="1:6" ht="30" x14ac:dyDescent="0.25">
      <c r="A393" s="6">
        <v>2020</v>
      </c>
      <c r="B393" s="6">
        <v>20200128</v>
      </c>
      <c r="C393" s="2">
        <f t="shared" si="6"/>
        <v>43858</v>
      </c>
      <c r="D393" s="5" t="s">
        <v>12748</v>
      </c>
      <c r="E393" s="5" t="s">
        <v>12747</v>
      </c>
      <c r="F393" s="6" t="s">
        <v>1424</v>
      </c>
    </row>
    <row r="394" spans="1:6" ht="30" x14ac:dyDescent="0.25">
      <c r="A394" s="6">
        <v>2020</v>
      </c>
      <c r="B394" s="6">
        <v>20200128</v>
      </c>
      <c r="C394" s="2">
        <f t="shared" si="6"/>
        <v>43858</v>
      </c>
      <c r="D394" s="5" t="s">
        <v>12746</v>
      </c>
      <c r="E394" s="5" t="s">
        <v>4471</v>
      </c>
      <c r="F394" s="6" t="s">
        <v>1424</v>
      </c>
    </row>
    <row r="395" spans="1:6" ht="30" x14ac:dyDescent="0.25">
      <c r="A395" s="6">
        <v>2020</v>
      </c>
      <c r="B395" s="6">
        <v>20200128</v>
      </c>
      <c r="C395" s="2">
        <f t="shared" si="6"/>
        <v>43858</v>
      </c>
      <c r="D395" s="5" t="s">
        <v>12745</v>
      </c>
      <c r="E395" s="5" t="s">
        <v>12744</v>
      </c>
      <c r="F395" s="6" t="s">
        <v>1424</v>
      </c>
    </row>
    <row r="396" spans="1:6" ht="30" x14ac:dyDescent="0.25">
      <c r="A396" s="6">
        <v>2020</v>
      </c>
      <c r="B396" s="6">
        <v>20200128</v>
      </c>
      <c r="C396" s="2">
        <f t="shared" si="6"/>
        <v>43858</v>
      </c>
      <c r="D396" s="5" t="s">
        <v>12743</v>
      </c>
      <c r="E396" s="5" t="s">
        <v>13536</v>
      </c>
      <c r="F396" s="6" t="s">
        <v>1424</v>
      </c>
    </row>
    <row r="397" spans="1:6" ht="30" x14ac:dyDescent="0.25">
      <c r="A397" s="6">
        <v>2020</v>
      </c>
      <c r="B397" s="6">
        <v>20200128</v>
      </c>
      <c r="C397" s="2">
        <f t="shared" si="6"/>
        <v>43858</v>
      </c>
      <c r="D397" s="5" t="s">
        <v>12742</v>
      </c>
      <c r="E397" s="5" t="s">
        <v>12741</v>
      </c>
      <c r="F397" s="6" t="s">
        <v>1424</v>
      </c>
    </row>
    <row r="398" spans="1:6" ht="30" x14ac:dyDescent="0.25">
      <c r="A398" s="6">
        <v>2020</v>
      </c>
      <c r="B398" s="6">
        <v>20200128</v>
      </c>
      <c r="C398" s="2">
        <f t="shared" si="6"/>
        <v>43858</v>
      </c>
      <c r="D398" s="5" t="s">
        <v>12740</v>
      </c>
      <c r="E398" s="5" t="s">
        <v>12739</v>
      </c>
      <c r="F398" s="6" t="s">
        <v>1424</v>
      </c>
    </row>
    <row r="399" spans="1:6" ht="30" x14ac:dyDescent="0.25">
      <c r="A399" s="6">
        <v>2020</v>
      </c>
      <c r="B399" s="6">
        <v>20200128</v>
      </c>
      <c r="C399" s="2">
        <f t="shared" si="6"/>
        <v>43858</v>
      </c>
      <c r="D399" s="5" t="s">
        <v>12738</v>
      </c>
      <c r="E399" s="5" t="s">
        <v>12737</v>
      </c>
      <c r="F399" s="6" t="s">
        <v>1424</v>
      </c>
    </row>
    <row r="400" spans="1:6" ht="30" x14ac:dyDescent="0.25">
      <c r="A400" s="6">
        <v>2020</v>
      </c>
      <c r="B400" s="6">
        <v>20200128</v>
      </c>
      <c r="C400" s="2">
        <f t="shared" si="6"/>
        <v>43858</v>
      </c>
      <c r="D400" s="5" t="s">
        <v>12736</v>
      </c>
      <c r="E400" s="5" t="s">
        <v>12735</v>
      </c>
      <c r="F400" s="6" t="s">
        <v>1424</v>
      </c>
    </row>
    <row r="401" spans="1:6" ht="30" x14ac:dyDescent="0.25">
      <c r="A401" s="6">
        <v>2020</v>
      </c>
      <c r="B401" s="6">
        <v>20200128</v>
      </c>
      <c r="C401" s="2">
        <f t="shared" si="6"/>
        <v>43858</v>
      </c>
      <c r="D401" s="5" t="s">
        <v>12734</v>
      </c>
      <c r="E401" s="5" t="s">
        <v>12733</v>
      </c>
      <c r="F401" s="6" t="s">
        <v>1424</v>
      </c>
    </row>
    <row r="402" spans="1:6" ht="30" x14ac:dyDescent="0.25">
      <c r="A402" s="6">
        <v>2020</v>
      </c>
      <c r="B402" s="6">
        <v>20200128</v>
      </c>
      <c r="C402" s="2">
        <f t="shared" si="6"/>
        <v>43858</v>
      </c>
      <c r="D402" s="5" t="s">
        <v>12732</v>
      </c>
      <c r="E402" s="5" t="s">
        <v>5532</v>
      </c>
      <c r="F402" s="6" t="s">
        <v>1424</v>
      </c>
    </row>
    <row r="403" spans="1:6" ht="30" x14ac:dyDescent="0.25">
      <c r="A403" s="6">
        <v>2020</v>
      </c>
      <c r="B403" s="6">
        <v>20200128</v>
      </c>
      <c r="C403" s="2">
        <f t="shared" si="6"/>
        <v>43858</v>
      </c>
      <c r="D403" s="5" t="s">
        <v>12731</v>
      </c>
      <c r="E403" s="5" t="s">
        <v>12730</v>
      </c>
      <c r="F403" s="6" t="s">
        <v>1424</v>
      </c>
    </row>
    <row r="404" spans="1:6" ht="30" x14ac:dyDescent="0.25">
      <c r="A404" s="6">
        <v>2020</v>
      </c>
      <c r="B404" s="6">
        <v>20200128</v>
      </c>
      <c r="C404" s="2">
        <f t="shared" si="6"/>
        <v>43858</v>
      </c>
      <c r="D404" s="5" t="s">
        <v>12729</v>
      </c>
      <c r="E404" s="5" t="s">
        <v>13537</v>
      </c>
      <c r="F404" s="6" t="s">
        <v>1424</v>
      </c>
    </row>
    <row r="405" spans="1:6" ht="30" x14ac:dyDescent="0.25">
      <c r="A405" s="6">
        <v>2020</v>
      </c>
      <c r="B405" s="6">
        <v>20200128</v>
      </c>
      <c r="C405" s="2">
        <f t="shared" si="6"/>
        <v>43858</v>
      </c>
      <c r="D405" s="5" t="s">
        <v>12728</v>
      </c>
      <c r="E405" s="5" t="s">
        <v>12727</v>
      </c>
      <c r="F405" s="6" t="s">
        <v>1424</v>
      </c>
    </row>
    <row r="406" spans="1:6" ht="45" x14ac:dyDescent="0.25">
      <c r="A406" s="6">
        <v>2020</v>
      </c>
      <c r="B406" s="6">
        <v>20200128</v>
      </c>
      <c r="C406" s="2">
        <f t="shared" si="6"/>
        <v>43858</v>
      </c>
      <c r="D406" s="5" t="s">
        <v>12726</v>
      </c>
      <c r="E406" s="5" t="s">
        <v>12725</v>
      </c>
      <c r="F406" s="6" t="s">
        <v>1424</v>
      </c>
    </row>
    <row r="407" spans="1:6" ht="30" x14ac:dyDescent="0.25">
      <c r="A407" s="6">
        <v>2020</v>
      </c>
      <c r="B407" s="6">
        <v>20200128</v>
      </c>
      <c r="C407" s="2">
        <f t="shared" si="6"/>
        <v>43858</v>
      </c>
      <c r="D407" s="5" t="s">
        <v>12724</v>
      </c>
      <c r="E407" s="5" t="s">
        <v>12723</v>
      </c>
      <c r="F407" s="6" t="s">
        <v>1424</v>
      </c>
    </row>
    <row r="408" spans="1:6" ht="30" x14ac:dyDescent="0.25">
      <c r="A408" s="6">
        <v>2020</v>
      </c>
      <c r="B408" s="6">
        <v>20200128</v>
      </c>
      <c r="C408" s="2">
        <f t="shared" si="6"/>
        <v>43858</v>
      </c>
      <c r="D408" s="5" t="s">
        <v>12722</v>
      </c>
      <c r="E408" s="5" t="s">
        <v>12721</v>
      </c>
      <c r="F408" s="6" t="s">
        <v>1424</v>
      </c>
    </row>
    <row r="409" spans="1:6" ht="30" x14ac:dyDescent="0.25">
      <c r="A409" s="6">
        <v>2020</v>
      </c>
      <c r="B409" s="6">
        <v>20200128</v>
      </c>
      <c r="C409" s="2">
        <f t="shared" si="6"/>
        <v>43858</v>
      </c>
      <c r="D409" s="5" t="s">
        <v>12720</v>
      </c>
      <c r="E409" s="5" t="s">
        <v>2196</v>
      </c>
      <c r="F409" s="6" t="s">
        <v>1424</v>
      </c>
    </row>
    <row r="410" spans="1:6" ht="45" x14ac:dyDescent="0.25">
      <c r="A410" s="6">
        <v>2020</v>
      </c>
      <c r="B410" s="6">
        <v>20200128</v>
      </c>
      <c r="C410" s="2">
        <f t="shared" si="6"/>
        <v>43858</v>
      </c>
      <c r="D410" s="5" t="s">
        <v>12719</v>
      </c>
      <c r="E410" s="5" t="s">
        <v>12718</v>
      </c>
      <c r="F410" s="6" t="s">
        <v>1424</v>
      </c>
    </row>
    <row r="411" spans="1:6" ht="30" x14ac:dyDescent="0.25">
      <c r="A411" s="6">
        <v>2020</v>
      </c>
      <c r="B411" s="6">
        <v>20200128</v>
      </c>
      <c r="C411" s="2">
        <f t="shared" si="6"/>
        <v>43858</v>
      </c>
      <c r="D411" s="5" t="s">
        <v>12717</v>
      </c>
      <c r="E411" s="5" t="s">
        <v>3196</v>
      </c>
      <c r="F411" s="6" t="s">
        <v>1424</v>
      </c>
    </row>
    <row r="412" spans="1:6" ht="30" x14ac:dyDescent="0.25">
      <c r="A412" s="6">
        <v>2020</v>
      </c>
      <c r="B412" s="6">
        <v>20200128</v>
      </c>
      <c r="C412" s="2">
        <f t="shared" si="6"/>
        <v>43858</v>
      </c>
      <c r="D412" s="5" t="s">
        <v>12716</v>
      </c>
      <c r="E412" s="5" t="s">
        <v>12715</v>
      </c>
      <c r="F412" s="6" t="s">
        <v>1424</v>
      </c>
    </row>
    <row r="413" spans="1:6" ht="30" x14ac:dyDescent="0.25">
      <c r="A413" s="6">
        <v>2020</v>
      </c>
      <c r="B413" s="6">
        <v>20200128</v>
      </c>
      <c r="C413" s="2">
        <f t="shared" si="6"/>
        <v>43858</v>
      </c>
      <c r="D413" s="5" t="s">
        <v>12714</v>
      </c>
      <c r="E413" s="5" t="s">
        <v>12713</v>
      </c>
      <c r="F413" s="6" t="s">
        <v>1424</v>
      </c>
    </row>
    <row r="414" spans="1:6" ht="30" x14ac:dyDescent="0.25">
      <c r="A414" s="6">
        <v>2020</v>
      </c>
      <c r="B414" s="6">
        <v>20200128</v>
      </c>
      <c r="C414" s="2">
        <f t="shared" si="6"/>
        <v>43858</v>
      </c>
      <c r="D414" s="5" t="s">
        <v>12712</v>
      </c>
      <c r="E414" s="5" t="s">
        <v>12711</v>
      </c>
      <c r="F414" s="6" t="s">
        <v>1424</v>
      </c>
    </row>
    <row r="415" spans="1:6" ht="30" x14ac:dyDescent="0.25">
      <c r="A415" s="6">
        <v>2020</v>
      </c>
      <c r="B415" s="6">
        <v>20200128</v>
      </c>
      <c r="C415" s="2">
        <f t="shared" si="6"/>
        <v>43858</v>
      </c>
      <c r="D415" s="5" t="s">
        <v>12710</v>
      </c>
      <c r="E415" s="5" t="s">
        <v>12709</v>
      </c>
      <c r="F415" s="6" t="s">
        <v>1424</v>
      </c>
    </row>
    <row r="416" spans="1:6" ht="45" x14ac:dyDescent="0.25">
      <c r="A416" s="6">
        <v>2020</v>
      </c>
      <c r="B416" s="6">
        <v>20200128</v>
      </c>
      <c r="C416" s="2">
        <f t="shared" si="6"/>
        <v>43858</v>
      </c>
      <c r="D416" s="5" t="s">
        <v>12708</v>
      </c>
      <c r="E416" s="5" t="s">
        <v>4485</v>
      </c>
      <c r="F416" s="6" t="s">
        <v>1424</v>
      </c>
    </row>
    <row r="417" spans="1:6" ht="30" x14ac:dyDescent="0.25">
      <c r="A417" s="6">
        <v>2020</v>
      </c>
      <c r="B417" s="6">
        <v>20200128</v>
      </c>
      <c r="C417" s="2">
        <f t="shared" si="6"/>
        <v>43858</v>
      </c>
      <c r="D417" s="5" t="s">
        <v>12707</v>
      </c>
      <c r="E417" s="5" t="s">
        <v>5477</v>
      </c>
      <c r="F417" s="6" t="s">
        <v>1424</v>
      </c>
    </row>
    <row r="418" spans="1:6" ht="30" x14ac:dyDescent="0.25">
      <c r="A418" s="6">
        <v>2020</v>
      </c>
      <c r="B418" s="6">
        <v>20200128</v>
      </c>
      <c r="C418" s="2">
        <f t="shared" si="6"/>
        <v>43858</v>
      </c>
      <c r="D418" s="5" t="s">
        <v>12706</v>
      </c>
      <c r="E418" s="5" t="s">
        <v>12705</v>
      </c>
      <c r="F418" s="6" t="s">
        <v>1424</v>
      </c>
    </row>
    <row r="419" spans="1:6" ht="30" x14ac:dyDescent="0.25">
      <c r="A419" s="6">
        <v>2020</v>
      </c>
      <c r="B419" s="6">
        <v>20200128</v>
      </c>
      <c r="C419" s="2">
        <f t="shared" si="6"/>
        <v>43858</v>
      </c>
      <c r="D419" s="5" t="s">
        <v>12704</v>
      </c>
      <c r="E419" s="5" t="s">
        <v>12703</v>
      </c>
      <c r="F419" s="6" t="s">
        <v>1424</v>
      </c>
    </row>
    <row r="420" spans="1:6" ht="30" x14ac:dyDescent="0.25">
      <c r="A420" s="6">
        <v>2020</v>
      </c>
      <c r="B420" s="6">
        <v>20200128</v>
      </c>
      <c r="C420" s="2">
        <f t="shared" si="6"/>
        <v>43858</v>
      </c>
      <c r="D420" s="5" t="s">
        <v>12702</v>
      </c>
      <c r="E420" s="5" t="s">
        <v>12701</v>
      </c>
      <c r="F420" s="6" t="s">
        <v>1424</v>
      </c>
    </row>
    <row r="421" spans="1:6" ht="45" x14ac:dyDescent="0.25">
      <c r="A421" s="5">
        <v>2020</v>
      </c>
      <c r="B421" s="5">
        <v>20200129</v>
      </c>
      <c r="C421" s="4">
        <f t="shared" si="6"/>
        <v>43859</v>
      </c>
      <c r="D421" s="5" t="s">
        <v>1335</v>
      </c>
      <c r="E421" s="5" t="s">
        <v>1336</v>
      </c>
      <c r="F421" s="5" t="s">
        <v>3</v>
      </c>
    </row>
    <row r="422" spans="1:6" ht="30" x14ac:dyDescent="0.25">
      <c r="A422" s="5">
        <v>2020</v>
      </c>
      <c r="B422" s="5">
        <v>20200129</v>
      </c>
      <c r="C422" s="4">
        <f t="shared" si="6"/>
        <v>43859</v>
      </c>
      <c r="D422" s="5" t="s">
        <v>1337</v>
      </c>
      <c r="E422" s="5" t="s">
        <v>575</v>
      </c>
      <c r="F422" s="5" t="s">
        <v>3</v>
      </c>
    </row>
    <row r="423" spans="1:6" ht="30" x14ac:dyDescent="0.25">
      <c r="A423" s="5">
        <v>2020</v>
      </c>
      <c r="B423" s="5">
        <v>20200129</v>
      </c>
      <c r="C423" s="4">
        <f t="shared" si="6"/>
        <v>43859</v>
      </c>
      <c r="D423" s="5" t="s">
        <v>1338</v>
      </c>
      <c r="E423" s="5" t="s">
        <v>1213</v>
      </c>
      <c r="F423" s="5" t="s">
        <v>3</v>
      </c>
    </row>
    <row r="424" spans="1:6" ht="30" x14ac:dyDescent="0.25">
      <c r="A424" s="5">
        <v>2020</v>
      </c>
      <c r="B424" s="5">
        <v>20200129</v>
      </c>
      <c r="C424" s="4">
        <f t="shared" si="6"/>
        <v>43859</v>
      </c>
      <c r="D424" s="5" t="s">
        <v>1339</v>
      </c>
      <c r="E424" s="5" t="s">
        <v>1213</v>
      </c>
      <c r="F424" s="5" t="s">
        <v>3</v>
      </c>
    </row>
    <row r="425" spans="1:6" ht="30" x14ac:dyDescent="0.25">
      <c r="A425" s="5">
        <v>2020</v>
      </c>
      <c r="B425" s="5">
        <v>20200129</v>
      </c>
      <c r="C425" s="4">
        <f t="shared" si="6"/>
        <v>43859</v>
      </c>
      <c r="D425" s="5" t="s">
        <v>1340</v>
      </c>
      <c r="E425" s="5" t="s">
        <v>575</v>
      </c>
      <c r="F425" s="5" t="s">
        <v>3</v>
      </c>
    </row>
    <row r="426" spans="1:6" ht="30" x14ac:dyDescent="0.25">
      <c r="A426" s="5">
        <v>2020</v>
      </c>
      <c r="B426" s="5">
        <v>20200129</v>
      </c>
      <c r="C426" s="4">
        <f t="shared" si="6"/>
        <v>43859</v>
      </c>
      <c r="D426" s="5" t="s">
        <v>1341</v>
      </c>
      <c r="E426" s="5" t="s">
        <v>1250</v>
      </c>
      <c r="F426" s="5" t="s">
        <v>3</v>
      </c>
    </row>
    <row r="427" spans="1:6" ht="30" x14ac:dyDescent="0.25">
      <c r="A427" s="5">
        <v>2020</v>
      </c>
      <c r="B427" s="5">
        <v>20200129</v>
      </c>
      <c r="C427" s="4">
        <f t="shared" si="6"/>
        <v>43859</v>
      </c>
      <c r="D427" s="5" t="s">
        <v>1342</v>
      </c>
      <c r="E427" s="5" t="s">
        <v>575</v>
      </c>
      <c r="F427" s="5" t="s">
        <v>3</v>
      </c>
    </row>
    <row r="428" spans="1:6" ht="30" x14ac:dyDescent="0.25">
      <c r="A428" s="5">
        <v>2020</v>
      </c>
      <c r="B428" s="5">
        <v>20200129</v>
      </c>
      <c r="C428" s="4">
        <f t="shared" si="6"/>
        <v>43859</v>
      </c>
      <c r="D428" s="5" t="s">
        <v>1343</v>
      </c>
      <c r="E428" s="5" t="s">
        <v>1250</v>
      </c>
      <c r="F428" s="5" t="s">
        <v>3</v>
      </c>
    </row>
    <row r="429" spans="1:6" ht="30" x14ac:dyDescent="0.25">
      <c r="A429" s="5">
        <v>2020</v>
      </c>
      <c r="B429" s="5">
        <v>20200129</v>
      </c>
      <c r="C429" s="4">
        <f t="shared" si="6"/>
        <v>43859</v>
      </c>
      <c r="D429" s="5" t="s">
        <v>1344</v>
      </c>
      <c r="E429" s="5" t="s">
        <v>1250</v>
      </c>
      <c r="F429" s="5" t="s">
        <v>3</v>
      </c>
    </row>
    <row r="430" spans="1:6" ht="30" x14ac:dyDescent="0.25">
      <c r="A430" s="5">
        <v>2020</v>
      </c>
      <c r="B430" s="5">
        <v>20200129</v>
      </c>
      <c r="C430" s="4">
        <f t="shared" si="6"/>
        <v>43859</v>
      </c>
      <c r="D430" s="5" t="s">
        <v>1345</v>
      </c>
      <c r="E430" s="5" t="s">
        <v>1250</v>
      </c>
      <c r="F430" s="5" t="s">
        <v>3</v>
      </c>
    </row>
    <row r="431" spans="1:6" ht="30" x14ac:dyDescent="0.25">
      <c r="A431" s="6">
        <v>2020</v>
      </c>
      <c r="B431" s="6">
        <v>20200129</v>
      </c>
      <c r="C431" s="2">
        <f t="shared" si="6"/>
        <v>43859</v>
      </c>
      <c r="D431" s="5" t="s">
        <v>12700</v>
      </c>
      <c r="E431" s="5" t="s">
        <v>12699</v>
      </c>
      <c r="F431" s="6" t="s">
        <v>1424</v>
      </c>
    </row>
    <row r="432" spans="1:6" ht="30" x14ac:dyDescent="0.25">
      <c r="A432" s="6">
        <v>2020</v>
      </c>
      <c r="B432" s="6">
        <v>20200129</v>
      </c>
      <c r="C432" s="2">
        <f t="shared" si="6"/>
        <v>43859</v>
      </c>
      <c r="D432" s="5" t="s">
        <v>12698</v>
      </c>
      <c r="E432" s="5" t="s">
        <v>12697</v>
      </c>
      <c r="F432" s="6" t="s">
        <v>1424</v>
      </c>
    </row>
    <row r="433" spans="1:6" ht="30" x14ac:dyDescent="0.25">
      <c r="A433" s="6">
        <v>2020</v>
      </c>
      <c r="B433" s="6">
        <v>20200129</v>
      </c>
      <c r="C433" s="2">
        <f t="shared" si="6"/>
        <v>43859</v>
      </c>
      <c r="D433" s="5" t="s">
        <v>12696</v>
      </c>
      <c r="E433" s="5" t="s">
        <v>12695</v>
      </c>
      <c r="F433" s="6" t="s">
        <v>1424</v>
      </c>
    </row>
    <row r="434" spans="1:6" ht="30" x14ac:dyDescent="0.25">
      <c r="A434" s="6">
        <v>2020</v>
      </c>
      <c r="B434" s="6">
        <v>20200129</v>
      </c>
      <c r="C434" s="2">
        <f t="shared" si="6"/>
        <v>43859</v>
      </c>
      <c r="D434" s="5" t="s">
        <v>12694</v>
      </c>
      <c r="E434" s="5" t="s">
        <v>12693</v>
      </c>
      <c r="F434" s="6" t="s">
        <v>1424</v>
      </c>
    </row>
    <row r="435" spans="1:6" ht="30" x14ac:dyDescent="0.25">
      <c r="A435" s="6">
        <v>2020</v>
      </c>
      <c r="B435" s="6">
        <v>20200129</v>
      </c>
      <c r="C435" s="2">
        <f t="shared" si="6"/>
        <v>43859</v>
      </c>
      <c r="D435" s="5" t="s">
        <v>12692</v>
      </c>
      <c r="E435" s="5" t="s">
        <v>12691</v>
      </c>
      <c r="F435" s="6" t="s">
        <v>1424</v>
      </c>
    </row>
    <row r="436" spans="1:6" ht="75" x14ac:dyDescent="0.25">
      <c r="A436" s="6">
        <v>2020</v>
      </c>
      <c r="B436" s="6">
        <v>20200129</v>
      </c>
      <c r="C436" s="2">
        <f t="shared" si="6"/>
        <v>43859</v>
      </c>
      <c r="D436" s="5" t="s">
        <v>12690</v>
      </c>
      <c r="E436" s="5" t="s">
        <v>12689</v>
      </c>
      <c r="F436" s="6" t="s">
        <v>1424</v>
      </c>
    </row>
    <row r="437" spans="1:6" ht="30" x14ac:dyDescent="0.25">
      <c r="A437" s="6">
        <v>2020</v>
      </c>
      <c r="B437" s="6">
        <v>20200129</v>
      </c>
      <c r="C437" s="2">
        <f t="shared" si="6"/>
        <v>43859</v>
      </c>
      <c r="D437" s="5" t="s">
        <v>12688</v>
      </c>
      <c r="E437" s="5" t="s">
        <v>12687</v>
      </c>
      <c r="F437" s="6" t="s">
        <v>1424</v>
      </c>
    </row>
    <row r="438" spans="1:6" ht="30" x14ac:dyDescent="0.25">
      <c r="A438" s="6">
        <v>2020</v>
      </c>
      <c r="B438" s="6">
        <v>20200129</v>
      </c>
      <c r="C438" s="2">
        <f t="shared" si="6"/>
        <v>43859</v>
      </c>
      <c r="D438" s="5" t="s">
        <v>12686</v>
      </c>
      <c r="E438" s="5" t="s">
        <v>12685</v>
      </c>
      <c r="F438" s="6" t="s">
        <v>1424</v>
      </c>
    </row>
    <row r="439" spans="1:6" ht="30" x14ac:dyDescent="0.25">
      <c r="A439" s="6">
        <v>2020</v>
      </c>
      <c r="B439" s="6">
        <v>20200129</v>
      </c>
      <c r="C439" s="2">
        <f t="shared" si="6"/>
        <v>43859</v>
      </c>
      <c r="D439" s="5" t="s">
        <v>12684</v>
      </c>
      <c r="E439" s="5" t="s">
        <v>12683</v>
      </c>
      <c r="F439" s="6" t="s">
        <v>1424</v>
      </c>
    </row>
    <row r="440" spans="1:6" ht="30" x14ac:dyDescent="0.25">
      <c r="A440" s="6">
        <v>2020</v>
      </c>
      <c r="B440" s="6">
        <v>20200129</v>
      </c>
      <c r="C440" s="2">
        <f t="shared" si="6"/>
        <v>43859</v>
      </c>
      <c r="D440" s="5" t="s">
        <v>12682</v>
      </c>
      <c r="E440" s="5" t="s">
        <v>12681</v>
      </c>
      <c r="F440" s="6" t="s">
        <v>1424</v>
      </c>
    </row>
    <row r="441" spans="1:6" ht="30" x14ac:dyDescent="0.25">
      <c r="A441" s="6">
        <v>2020</v>
      </c>
      <c r="B441" s="6">
        <v>20200129</v>
      </c>
      <c r="C441" s="2">
        <f t="shared" si="6"/>
        <v>43859</v>
      </c>
      <c r="D441" s="5" t="s">
        <v>12680</v>
      </c>
      <c r="E441" s="5" t="s">
        <v>12679</v>
      </c>
      <c r="F441" s="6" t="s">
        <v>1424</v>
      </c>
    </row>
    <row r="442" spans="1:6" ht="30" x14ac:dyDescent="0.25">
      <c r="A442" s="6">
        <v>2020</v>
      </c>
      <c r="B442" s="6">
        <v>20200129</v>
      </c>
      <c r="C442" s="2">
        <f t="shared" si="6"/>
        <v>43859</v>
      </c>
      <c r="D442" s="5" t="s">
        <v>12678</v>
      </c>
      <c r="E442" s="5" t="s">
        <v>12677</v>
      </c>
      <c r="F442" s="6" t="s">
        <v>1424</v>
      </c>
    </row>
    <row r="443" spans="1:6" ht="30" x14ac:dyDescent="0.25">
      <c r="A443" s="6">
        <v>2020</v>
      </c>
      <c r="B443" s="6">
        <v>20200129</v>
      </c>
      <c r="C443" s="2">
        <f t="shared" si="6"/>
        <v>43859</v>
      </c>
      <c r="D443" s="5" t="s">
        <v>12676</v>
      </c>
      <c r="E443" s="5" t="s">
        <v>12675</v>
      </c>
      <c r="F443" s="6" t="s">
        <v>1424</v>
      </c>
    </row>
    <row r="444" spans="1:6" ht="30" x14ac:dyDescent="0.25">
      <c r="A444" s="6">
        <v>2020</v>
      </c>
      <c r="B444" s="6">
        <v>20200129</v>
      </c>
      <c r="C444" s="2">
        <f t="shared" si="6"/>
        <v>43859</v>
      </c>
      <c r="D444" s="5" t="s">
        <v>12674</v>
      </c>
      <c r="E444" s="5" t="s">
        <v>12673</v>
      </c>
      <c r="F444" s="6" t="s">
        <v>1424</v>
      </c>
    </row>
    <row r="445" spans="1:6" ht="30" x14ac:dyDescent="0.25">
      <c r="A445" s="6">
        <v>2020</v>
      </c>
      <c r="B445" s="6">
        <v>20200129</v>
      </c>
      <c r="C445" s="2">
        <f t="shared" si="6"/>
        <v>43859</v>
      </c>
      <c r="D445" s="5" t="s">
        <v>12672</v>
      </c>
      <c r="E445" s="5" t="s">
        <v>12671</v>
      </c>
      <c r="F445" s="6" t="s">
        <v>1424</v>
      </c>
    </row>
    <row r="446" spans="1:6" ht="30" x14ac:dyDescent="0.25">
      <c r="A446" s="6">
        <v>2020</v>
      </c>
      <c r="B446" s="6">
        <v>20200129</v>
      </c>
      <c r="C446" s="2">
        <f t="shared" si="6"/>
        <v>43859</v>
      </c>
      <c r="D446" s="5" t="s">
        <v>12670</v>
      </c>
      <c r="E446" s="5" t="s">
        <v>12669</v>
      </c>
      <c r="F446" s="6" t="s">
        <v>1424</v>
      </c>
    </row>
    <row r="447" spans="1:6" ht="30" x14ac:dyDescent="0.25">
      <c r="A447" s="6">
        <v>2020</v>
      </c>
      <c r="B447" s="6">
        <v>20200129</v>
      </c>
      <c r="C447" s="2">
        <f t="shared" si="6"/>
        <v>43859</v>
      </c>
      <c r="D447" s="5" t="s">
        <v>12668</v>
      </c>
      <c r="E447" s="5" t="s">
        <v>12667</v>
      </c>
      <c r="F447" s="6" t="s">
        <v>1424</v>
      </c>
    </row>
    <row r="448" spans="1:6" ht="30" x14ac:dyDescent="0.25">
      <c r="A448" s="6">
        <v>2020</v>
      </c>
      <c r="B448" s="6">
        <v>20200129</v>
      </c>
      <c r="C448" s="2">
        <f t="shared" si="6"/>
        <v>43859</v>
      </c>
      <c r="D448" s="5" t="s">
        <v>12666</v>
      </c>
      <c r="E448" s="5" t="s">
        <v>12665</v>
      </c>
      <c r="F448" s="6" t="s">
        <v>1424</v>
      </c>
    </row>
    <row r="449" spans="1:6" ht="30" x14ac:dyDescent="0.25">
      <c r="A449" s="6">
        <v>2020</v>
      </c>
      <c r="B449" s="6">
        <v>20200129</v>
      </c>
      <c r="C449" s="2">
        <f t="shared" si="6"/>
        <v>43859</v>
      </c>
      <c r="D449" s="5" t="s">
        <v>12664</v>
      </c>
      <c r="E449" s="5" t="s">
        <v>12663</v>
      </c>
      <c r="F449" s="6" t="s">
        <v>1424</v>
      </c>
    </row>
    <row r="450" spans="1:6" ht="30" x14ac:dyDescent="0.25">
      <c r="A450" s="6">
        <v>2020</v>
      </c>
      <c r="B450" s="6">
        <v>20200129</v>
      </c>
      <c r="C450" s="2">
        <f t="shared" ref="C450:C513" si="7">DATE(LEFT(B450,4),MID(B450,5,2),RIGHT(B450,2))</f>
        <v>43859</v>
      </c>
      <c r="D450" s="5" t="s">
        <v>12662</v>
      </c>
      <c r="E450" s="5" t="s">
        <v>12661</v>
      </c>
      <c r="F450" s="6" t="s">
        <v>1424</v>
      </c>
    </row>
    <row r="451" spans="1:6" ht="30" x14ac:dyDescent="0.25">
      <c r="A451" s="6">
        <v>2020</v>
      </c>
      <c r="B451" s="6">
        <v>20200129</v>
      </c>
      <c r="C451" s="2">
        <f t="shared" si="7"/>
        <v>43859</v>
      </c>
      <c r="D451" s="5" t="s">
        <v>12660</v>
      </c>
      <c r="E451" s="5" t="s">
        <v>12659</v>
      </c>
      <c r="F451" s="6" t="s">
        <v>1424</v>
      </c>
    </row>
    <row r="452" spans="1:6" ht="30" x14ac:dyDescent="0.25">
      <c r="A452" s="6">
        <v>2020</v>
      </c>
      <c r="B452" s="6">
        <v>20200129</v>
      </c>
      <c r="C452" s="2">
        <f t="shared" si="7"/>
        <v>43859</v>
      </c>
      <c r="D452" s="5" t="s">
        <v>12658</v>
      </c>
      <c r="E452" s="5" t="s">
        <v>12657</v>
      </c>
      <c r="F452" s="6" t="s">
        <v>1424</v>
      </c>
    </row>
    <row r="453" spans="1:6" ht="30" x14ac:dyDescent="0.25">
      <c r="A453" s="5">
        <v>2020</v>
      </c>
      <c r="B453" s="5">
        <v>20200130</v>
      </c>
      <c r="C453" s="4">
        <f t="shared" si="7"/>
        <v>43860</v>
      </c>
      <c r="D453" s="5" t="s">
        <v>1330</v>
      </c>
      <c r="E453" s="5" t="s">
        <v>575</v>
      </c>
      <c r="F453" s="5" t="s">
        <v>3</v>
      </c>
    </row>
    <row r="454" spans="1:6" ht="30" x14ac:dyDescent="0.25">
      <c r="A454" s="5">
        <v>2020</v>
      </c>
      <c r="B454" s="5">
        <v>20200130</v>
      </c>
      <c r="C454" s="4">
        <f t="shared" si="7"/>
        <v>43860</v>
      </c>
      <c r="D454" s="5" t="s">
        <v>1331</v>
      </c>
      <c r="E454" s="5" t="s">
        <v>575</v>
      </c>
      <c r="F454" s="5" t="s">
        <v>3</v>
      </c>
    </row>
    <row r="455" spans="1:6" ht="30" x14ac:dyDescent="0.25">
      <c r="A455" s="5">
        <v>2020</v>
      </c>
      <c r="B455" s="5">
        <v>20200130</v>
      </c>
      <c r="C455" s="4">
        <f t="shared" si="7"/>
        <v>43860</v>
      </c>
      <c r="D455" s="5" t="s">
        <v>1332</v>
      </c>
      <c r="E455" s="5" t="s">
        <v>575</v>
      </c>
      <c r="F455" s="5" t="s">
        <v>3</v>
      </c>
    </row>
    <row r="456" spans="1:6" ht="30" x14ac:dyDescent="0.25">
      <c r="A456" s="5">
        <v>2020</v>
      </c>
      <c r="B456" s="5">
        <v>20200130</v>
      </c>
      <c r="C456" s="4">
        <f t="shared" si="7"/>
        <v>43860</v>
      </c>
      <c r="D456" s="5" t="s">
        <v>1333</v>
      </c>
      <c r="E456" s="5" t="s">
        <v>575</v>
      </c>
      <c r="F456" s="5" t="s">
        <v>3</v>
      </c>
    </row>
    <row r="457" spans="1:6" ht="30" x14ac:dyDescent="0.25">
      <c r="A457" s="5">
        <v>2020</v>
      </c>
      <c r="B457" s="5">
        <v>20200130</v>
      </c>
      <c r="C457" s="4">
        <f t="shared" si="7"/>
        <v>43860</v>
      </c>
      <c r="D457" s="5" t="s">
        <v>1334</v>
      </c>
      <c r="E457" s="5" t="s">
        <v>575</v>
      </c>
      <c r="F457" s="5" t="s">
        <v>3</v>
      </c>
    </row>
    <row r="458" spans="1:6" ht="45" x14ac:dyDescent="0.25">
      <c r="A458" s="6">
        <v>2020</v>
      </c>
      <c r="B458" s="6">
        <v>20200130</v>
      </c>
      <c r="C458" s="2">
        <f t="shared" si="7"/>
        <v>43860</v>
      </c>
      <c r="D458" s="5" t="s">
        <v>12656</v>
      </c>
      <c r="E458" s="5" t="s">
        <v>12655</v>
      </c>
      <c r="F458" s="6" t="s">
        <v>1424</v>
      </c>
    </row>
    <row r="459" spans="1:6" ht="45" x14ac:dyDescent="0.25">
      <c r="A459" s="6">
        <v>2020</v>
      </c>
      <c r="B459" s="6">
        <v>20200130</v>
      </c>
      <c r="C459" s="2">
        <f t="shared" si="7"/>
        <v>43860</v>
      </c>
      <c r="D459" s="5" t="s">
        <v>12654</v>
      </c>
      <c r="E459" s="5" t="s">
        <v>13380</v>
      </c>
      <c r="F459" s="6" t="s">
        <v>1424</v>
      </c>
    </row>
    <row r="460" spans="1:6" ht="60" x14ac:dyDescent="0.25">
      <c r="A460" s="6">
        <v>2020</v>
      </c>
      <c r="B460" s="6">
        <v>20200130</v>
      </c>
      <c r="C460" s="2">
        <f t="shared" si="7"/>
        <v>43860</v>
      </c>
      <c r="D460" s="5" t="s">
        <v>12653</v>
      </c>
      <c r="E460" s="5" t="s">
        <v>12652</v>
      </c>
      <c r="F460" s="6" t="s">
        <v>1424</v>
      </c>
    </row>
    <row r="461" spans="1:6" ht="255" x14ac:dyDescent="0.25">
      <c r="A461" s="6">
        <v>2020</v>
      </c>
      <c r="B461" s="6">
        <v>20200130</v>
      </c>
      <c r="C461" s="2">
        <f t="shared" si="7"/>
        <v>43860</v>
      </c>
      <c r="D461" s="5" t="s">
        <v>12651</v>
      </c>
      <c r="E461" s="5" t="s">
        <v>13828</v>
      </c>
      <c r="F461" s="6" t="s">
        <v>1424</v>
      </c>
    </row>
    <row r="462" spans="1:6" ht="105" x14ac:dyDescent="0.25">
      <c r="A462" s="6">
        <v>2020</v>
      </c>
      <c r="B462" s="6">
        <v>20200130</v>
      </c>
      <c r="C462" s="2">
        <f t="shared" si="7"/>
        <v>43860</v>
      </c>
      <c r="D462" s="5" t="s">
        <v>12650</v>
      </c>
      <c r="E462" s="5" t="s">
        <v>13538</v>
      </c>
      <c r="F462" s="6" t="s">
        <v>1424</v>
      </c>
    </row>
    <row r="463" spans="1:6" ht="90" x14ac:dyDescent="0.25">
      <c r="A463" s="6">
        <v>2020</v>
      </c>
      <c r="B463" s="6">
        <v>20200130</v>
      </c>
      <c r="C463" s="2">
        <f t="shared" si="7"/>
        <v>43860</v>
      </c>
      <c r="D463" s="5" t="s">
        <v>12649</v>
      </c>
      <c r="E463" s="5" t="s">
        <v>12648</v>
      </c>
      <c r="F463" s="6" t="s">
        <v>1424</v>
      </c>
    </row>
    <row r="464" spans="1:6" ht="30" x14ac:dyDescent="0.25">
      <c r="A464" s="6">
        <v>2020</v>
      </c>
      <c r="B464" s="6">
        <v>20200130</v>
      </c>
      <c r="C464" s="2">
        <f t="shared" si="7"/>
        <v>43860</v>
      </c>
      <c r="D464" s="5" t="s">
        <v>12647</v>
      </c>
      <c r="E464" s="5" t="s">
        <v>12646</v>
      </c>
      <c r="F464" s="6" t="s">
        <v>1424</v>
      </c>
    </row>
    <row r="465" spans="1:6" ht="30" x14ac:dyDescent="0.25">
      <c r="A465" s="6">
        <v>2020</v>
      </c>
      <c r="B465" s="6">
        <v>20200130</v>
      </c>
      <c r="C465" s="2">
        <f t="shared" si="7"/>
        <v>43860</v>
      </c>
      <c r="D465" s="5" t="s">
        <v>12645</v>
      </c>
      <c r="E465" s="5" t="s">
        <v>12644</v>
      </c>
      <c r="F465" s="6" t="s">
        <v>1424</v>
      </c>
    </row>
    <row r="466" spans="1:6" ht="30" x14ac:dyDescent="0.25">
      <c r="A466" s="6">
        <v>2020</v>
      </c>
      <c r="B466" s="6">
        <v>20200130</v>
      </c>
      <c r="C466" s="2">
        <f t="shared" si="7"/>
        <v>43860</v>
      </c>
      <c r="D466" s="5" t="s">
        <v>12643</v>
      </c>
      <c r="E466" s="5" t="s">
        <v>12642</v>
      </c>
      <c r="F466" s="6" t="s">
        <v>1424</v>
      </c>
    </row>
    <row r="467" spans="1:6" ht="30" x14ac:dyDescent="0.25">
      <c r="A467" s="6">
        <v>2020</v>
      </c>
      <c r="B467" s="6">
        <v>20200130</v>
      </c>
      <c r="C467" s="2">
        <f t="shared" si="7"/>
        <v>43860</v>
      </c>
      <c r="D467" s="5" t="s">
        <v>12641</v>
      </c>
      <c r="E467" s="5" t="s">
        <v>12640</v>
      </c>
      <c r="F467" s="6" t="s">
        <v>1424</v>
      </c>
    </row>
    <row r="468" spans="1:6" ht="30" x14ac:dyDescent="0.25">
      <c r="A468" s="6">
        <v>2020</v>
      </c>
      <c r="B468" s="6">
        <v>20200130</v>
      </c>
      <c r="C468" s="2">
        <f t="shared" si="7"/>
        <v>43860</v>
      </c>
      <c r="D468" s="5" t="s">
        <v>12639</v>
      </c>
      <c r="E468" s="5" t="s">
        <v>12638</v>
      </c>
      <c r="F468" s="6" t="s">
        <v>1424</v>
      </c>
    </row>
    <row r="469" spans="1:6" ht="30" x14ac:dyDescent="0.25">
      <c r="A469" s="6">
        <v>2020</v>
      </c>
      <c r="B469" s="6">
        <v>20200130</v>
      </c>
      <c r="C469" s="2">
        <f t="shared" si="7"/>
        <v>43860</v>
      </c>
      <c r="D469" s="5" t="s">
        <v>12637</v>
      </c>
      <c r="E469" s="5" t="s">
        <v>12636</v>
      </c>
      <c r="F469" s="6" t="s">
        <v>1424</v>
      </c>
    </row>
    <row r="470" spans="1:6" ht="30" x14ac:dyDescent="0.25">
      <c r="A470" s="6">
        <v>2020</v>
      </c>
      <c r="B470" s="6">
        <v>20200130</v>
      </c>
      <c r="C470" s="2">
        <f t="shared" si="7"/>
        <v>43860</v>
      </c>
      <c r="D470" s="5" t="s">
        <v>12635</v>
      </c>
      <c r="E470" s="5" t="s">
        <v>12634</v>
      </c>
      <c r="F470" s="6" t="s">
        <v>1424</v>
      </c>
    </row>
    <row r="471" spans="1:6" ht="30" x14ac:dyDescent="0.25">
      <c r="A471" s="6">
        <v>2020</v>
      </c>
      <c r="B471" s="6">
        <v>20200130</v>
      </c>
      <c r="C471" s="2">
        <f t="shared" si="7"/>
        <v>43860</v>
      </c>
      <c r="D471" s="5" t="s">
        <v>12633</v>
      </c>
      <c r="E471" s="5" t="s">
        <v>12632</v>
      </c>
      <c r="F471" s="6" t="s">
        <v>1424</v>
      </c>
    </row>
    <row r="472" spans="1:6" ht="30" x14ac:dyDescent="0.25">
      <c r="A472" s="6">
        <v>2020</v>
      </c>
      <c r="B472" s="6">
        <v>20200130</v>
      </c>
      <c r="C472" s="2">
        <f t="shared" si="7"/>
        <v>43860</v>
      </c>
      <c r="D472" s="5" t="s">
        <v>12631</v>
      </c>
      <c r="E472" s="5" t="s">
        <v>12630</v>
      </c>
      <c r="F472" s="6" t="s">
        <v>1424</v>
      </c>
    </row>
    <row r="473" spans="1:6" ht="30" x14ac:dyDescent="0.25">
      <c r="A473" s="6">
        <v>2020</v>
      </c>
      <c r="B473" s="6">
        <v>20200130</v>
      </c>
      <c r="C473" s="2">
        <f t="shared" si="7"/>
        <v>43860</v>
      </c>
      <c r="D473" s="5" t="s">
        <v>12629</v>
      </c>
      <c r="E473" s="5" t="s">
        <v>12628</v>
      </c>
      <c r="F473" s="6" t="s">
        <v>1424</v>
      </c>
    </row>
    <row r="474" spans="1:6" ht="105" x14ac:dyDescent="0.25">
      <c r="A474" s="6">
        <v>2020</v>
      </c>
      <c r="B474" s="6">
        <v>20200130</v>
      </c>
      <c r="C474" s="2">
        <f t="shared" si="7"/>
        <v>43860</v>
      </c>
      <c r="D474" s="5" t="s">
        <v>12627</v>
      </c>
      <c r="E474" s="5" t="s">
        <v>13829</v>
      </c>
      <c r="F474" s="6" t="s">
        <v>1424</v>
      </c>
    </row>
    <row r="475" spans="1:6" ht="60" x14ac:dyDescent="0.25">
      <c r="A475" s="6">
        <v>2020</v>
      </c>
      <c r="B475" s="6">
        <v>20200130</v>
      </c>
      <c r="C475" s="2">
        <f t="shared" si="7"/>
        <v>43860</v>
      </c>
      <c r="D475" s="5" t="s">
        <v>12626</v>
      </c>
      <c r="E475" s="5" t="s">
        <v>12625</v>
      </c>
      <c r="F475" s="6" t="s">
        <v>1424</v>
      </c>
    </row>
    <row r="476" spans="1:6" ht="75" x14ac:dyDescent="0.25">
      <c r="A476" s="6">
        <v>2020</v>
      </c>
      <c r="B476" s="6">
        <v>20200130</v>
      </c>
      <c r="C476" s="2">
        <f t="shared" si="7"/>
        <v>43860</v>
      </c>
      <c r="D476" s="5" t="s">
        <v>12624</v>
      </c>
      <c r="E476" s="5" t="s">
        <v>13381</v>
      </c>
      <c r="F476" s="6" t="s">
        <v>1424</v>
      </c>
    </row>
    <row r="477" spans="1:6" ht="30" x14ac:dyDescent="0.25">
      <c r="A477" s="6">
        <v>2020</v>
      </c>
      <c r="B477" s="6">
        <v>20200130</v>
      </c>
      <c r="C477" s="2">
        <f t="shared" si="7"/>
        <v>43860</v>
      </c>
      <c r="D477" s="5" t="s">
        <v>12623</v>
      </c>
      <c r="E477" s="5" t="s">
        <v>12622</v>
      </c>
      <c r="F477" s="6" t="s">
        <v>1424</v>
      </c>
    </row>
    <row r="478" spans="1:6" ht="30" x14ac:dyDescent="0.25">
      <c r="A478" s="6">
        <v>2020</v>
      </c>
      <c r="B478" s="6">
        <v>20200130</v>
      </c>
      <c r="C478" s="2">
        <f t="shared" si="7"/>
        <v>43860</v>
      </c>
      <c r="D478" s="5" t="s">
        <v>12621</v>
      </c>
      <c r="E478" s="5" t="s">
        <v>12620</v>
      </c>
      <c r="F478" s="6" t="s">
        <v>1424</v>
      </c>
    </row>
    <row r="479" spans="1:6" ht="30" x14ac:dyDescent="0.25">
      <c r="A479" s="5">
        <v>2020</v>
      </c>
      <c r="B479" s="5">
        <v>20200131</v>
      </c>
      <c r="C479" s="4">
        <f t="shared" si="7"/>
        <v>43861</v>
      </c>
      <c r="D479" s="5" t="s">
        <v>1327</v>
      </c>
      <c r="E479" s="5" t="s">
        <v>703</v>
      </c>
      <c r="F479" s="5" t="s">
        <v>3</v>
      </c>
    </row>
    <row r="480" spans="1:6" ht="30" x14ac:dyDescent="0.25">
      <c r="A480" s="5">
        <v>2020</v>
      </c>
      <c r="B480" s="5">
        <v>20200131</v>
      </c>
      <c r="C480" s="4">
        <f t="shared" si="7"/>
        <v>43861</v>
      </c>
      <c r="D480" s="5" t="s">
        <v>1328</v>
      </c>
      <c r="E480" s="5" t="s">
        <v>703</v>
      </c>
      <c r="F480" s="5" t="s">
        <v>3</v>
      </c>
    </row>
    <row r="481" spans="1:6" ht="30" x14ac:dyDescent="0.25">
      <c r="A481" s="5">
        <v>2020</v>
      </c>
      <c r="B481" s="5">
        <v>20200131</v>
      </c>
      <c r="C481" s="4">
        <f t="shared" si="7"/>
        <v>43861</v>
      </c>
      <c r="D481" s="5" t="s">
        <v>1329</v>
      </c>
      <c r="E481" s="5" t="s">
        <v>672</v>
      </c>
      <c r="F481" s="5" t="s">
        <v>3</v>
      </c>
    </row>
    <row r="482" spans="1:6" ht="60" x14ac:dyDescent="0.25">
      <c r="A482" s="6">
        <v>2020</v>
      </c>
      <c r="B482" s="6">
        <v>20200131</v>
      </c>
      <c r="C482" s="2">
        <f t="shared" si="7"/>
        <v>43861</v>
      </c>
      <c r="D482" s="5" t="s">
        <v>12619</v>
      </c>
      <c r="E482" s="5" t="s">
        <v>13382</v>
      </c>
      <c r="F482" s="6" t="s">
        <v>1424</v>
      </c>
    </row>
    <row r="483" spans="1:6" ht="30" x14ac:dyDescent="0.25">
      <c r="A483" s="6">
        <v>2020</v>
      </c>
      <c r="B483" s="6">
        <v>20200131</v>
      </c>
      <c r="C483" s="2">
        <f t="shared" si="7"/>
        <v>43861</v>
      </c>
      <c r="D483" s="5" t="s">
        <v>12618</v>
      </c>
      <c r="E483" s="5" t="s">
        <v>12617</v>
      </c>
      <c r="F483" s="6" t="s">
        <v>1424</v>
      </c>
    </row>
    <row r="484" spans="1:6" ht="30" x14ac:dyDescent="0.25">
      <c r="A484" s="6">
        <v>2020</v>
      </c>
      <c r="B484" s="6">
        <v>20200131</v>
      </c>
      <c r="C484" s="2">
        <f t="shared" si="7"/>
        <v>43861</v>
      </c>
      <c r="D484" s="5" t="s">
        <v>12616</v>
      </c>
      <c r="E484" s="5" t="s">
        <v>12615</v>
      </c>
      <c r="F484" s="6" t="s">
        <v>1424</v>
      </c>
    </row>
    <row r="485" spans="1:6" ht="30" x14ac:dyDescent="0.25">
      <c r="A485" s="6">
        <v>2020</v>
      </c>
      <c r="B485" s="6">
        <v>20200131</v>
      </c>
      <c r="C485" s="2">
        <f t="shared" si="7"/>
        <v>43861</v>
      </c>
      <c r="D485" s="5" t="s">
        <v>12614</v>
      </c>
      <c r="E485" s="5" t="s">
        <v>12613</v>
      </c>
      <c r="F485" s="6" t="s">
        <v>1424</v>
      </c>
    </row>
    <row r="486" spans="1:6" ht="30" x14ac:dyDescent="0.25">
      <c r="A486" s="6">
        <v>2020</v>
      </c>
      <c r="B486" s="6">
        <v>20200131</v>
      </c>
      <c r="C486" s="2">
        <f t="shared" si="7"/>
        <v>43861</v>
      </c>
      <c r="D486" s="5" t="s">
        <v>12612</v>
      </c>
      <c r="E486" s="5" t="s">
        <v>12611</v>
      </c>
      <c r="F486" s="6" t="s">
        <v>1424</v>
      </c>
    </row>
    <row r="487" spans="1:6" ht="30" x14ac:dyDescent="0.25">
      <c r="A487" s="6">
        <v>2020</v>
      </c>
      <c r="B487" s="6">
        <v>20200131</v>
      </c>
      <c r="C487" s="2">
        <f t="shared" si="7"/>
        <v>43861</v>
      </c>
      <c r="D487" s="5" t="s">
        <v>12610</v>
      </c>
      <c r="E487" s="5" t="s">
        <v>12609</v>
      </c>
      <c r="F487" s="6" t="s">
        <v>1424</v>
      </c>
    </row>
    <row r="488" spans="1:6" ht="30" x14ac:dyDescent="0.25">
      <c r="A488" s="6">
        <v>2020</v>
      </c>
      <c r="B488" s="6">
        <v>20200131</v>
      </c>
      <c r="C488" s="2">
        <f t="shared" si="7"/>
        <v>43861</v>
      </c>
      <c r="D488" s="5" t="s">
        <v>12608</v>
      </c>
      <c r="E488" s="5" t="s">
        <v>12607</v>
      </c>
      <c r="F488" s="6" t="s">
        <v>1424</v>
      </c>
    </row>
    <row r="489" spans="1:6" ht="30" x14ac:dyDescent="0.25">
      <c r="A489" s="6">
        <v>2020</v>
      </c>
      <c r="B489" s="6">
        <v>20200131</v>
      </c>
      <c r="C489" s="2">
        <f t="shared" si="7"/>
        <v>43861</v>
      </c>
      <c r="D489" s="5" t="s">
        <v>12606</v>
      </c>
      <c r="E489" s="5" t="s">
        <v>12605</v>
      </c>
      <c r="F489" s="6" t="s">
        <v>1424</v>
      </c>
    </row>
    <row r="490" spans="1:6" ht="30" x14ac:dyDescent="0.25">
      <c r="A490" s="6">
        <v>2020</v>
      </c>
      <c r="B490" s="6">
        <v>20200131</v>
      </c>
      <c r="C490" s="2">
        <f t="shared" si="7"/>
        <v>43861</v>
      </c>
      <c r="D490" s="5" t="s">
        <v>12604</v>
      </c>
      <c r="E490" s="5" t="s">
        <v>12603</v>
      </c>
      <c r="F490" s="6" t="s">
        <v>1424</v>
      </c>
    </row>
    <row r="491" spans="1:6" ht="30" x14ac:dyDescent="0.25">
      <c r="A491" s="6">
        <v>2020</v>
      </c>
      <c r="B491" s="6">
        <v>20200131</v>
      </c>
      <c r="C491" s="2">
        <f t="shared" si="7"/>
        <v>43861</v>
      </c>
      <c r="D491" s="5" t="s">
        <v>12602</v>
      </c>
      <c r="E491" s="5" t="s">
        <v>12601</v>
      </c>
      <c r="F491" s="6" t="s">
        <v>1424</v>
      </c>
    </row>
    <row r="492" spans="1:6" ht="30" x14ac:dyDescent="0.25">
      <c r="A492" s="6">
        <v>2020</v>
      </c>
      <c r="B492" s="6">
        <v>20200131</v>
      </c>
      <c r="C492" s="2">
        <f t="shared" si="7"/>
        <v>43861</v>
      </c>
      <c r="D492" s="5" t="s">
        <v>12600</v>
      </c>
      <c r="E492" s="5" t="s">
        <v>12599</v>
      </c>
      <c r="F492" s="6" t="s">
        <v>1424</v>
      </c>
    </row>
    <row r="493" spans="1:6" ht="30" x14ac:dyDescent="0.25">
      <c r="A493" s="6">
        <v>2020</v>
      </c>
      <c r="B493" s="6">
        <v>20200131</v>
      </c>
      <c r="C493" s="2">
        <f t="shared" si="7"/>
        <v>43861</v>
      </c>
      <c r="D493" s="5" t="s">
        <v>12598</v>
      </c>
      <c r="E493" s="5" t="s">
        <v>12597</v>
      </c>
      <c r="F493" s="6" t="s">
        <v>1424</v>
      </c>
    </row>
    <row r="494" spans="1:6" ht="30" x14ac:dyDescent="0.25">
      <c r="A494" s="6">
        <v>2020</v>
      </c>
      <c r="B494" s="6">
        <v>20200131</v>
      </c>
      <c r="C494" s="2">
        <f t="shared" si="7"/>
        <v>43861</v>
      </c>
      <c r="D494" s="5" t="s">
        <v>12596</v>
      </c>
      <c r="E494" s="5" t="s">
        <v>12595</v>
      </c>
      <c r="F494" s="6" t="s">
        <v>1424</v>
      </c>
    </row>
    <row r="495" spans="1:6" ht="30" x14ac:dyDescent="0.25">
      <c r="A495" s="6">
        <v>2020</v>
      </c>
      <c r="B495" s="6">
        <v>20200131</v>
      </c>
      <c r="C495" s="2">
        <f t="shared" si="7"/>
        <v>43861</v>
      </c>
      <c r="D495" s="5" t="s">
        <v>12594</v>
      </c>
      <c r="E495" s="5" t="s">
        <v>12593</v>
      </c>
      <c r="F495" s="6" t="s">
        <v>1424</v>
      </c>
    </row>
    <row r="496" spans="1:6" ht="30" x14ac:dyDescent="0.25">
      <c r="A496" s="6">
        <v>2020</v>
      </c>
      <c r="B496" s="6">
        <v>20200131</v>
      </c>
      <c r="C496" s="2">
        <f t="shared" si="7"/>
        <v>43861</v>
      </c>
      <c r="D496" s="5" t="s">
        <v>12592</v>
      </c>
      <c r="E496" s="5" t="s">
        <v>12591</v>
      </c>
      <c r="F496" s="6" t="s">
        <v>1424</v>
      </c>
    </row>
    <row r="497" spans="1:6" ht="30" x14ac:dyDescent="0.25">
      <c r="A497" s="6">
        <v>2020</v>
      </c>
      <c r="B497" s="6">
        <v>20200131</v>
      </c>
      <c r="C497" s="2">
        <f t="shared" si="7"/>
        <v>43861</v>
      </c>
      <c r="D497" s="5" t="s">
        <v>12590</v>
      </c>
      <c r="E497" s="5" t="s">
        <v>12589</v>
      </c>
      <c r="F497" s="6" t="s">
        <v>1424</v>
      </c>
    </row>
    <row r="498" spans="1:6" ht="30" x14ac:dyDescent="0.25">
      <c r="A498" s="6">
        <v>2020</v>
      </c>
      <c r="B498" s="6">
        <v>20200131</v>
      </c>
      <c r="C498" s="2">
        <f t="shared" si="7"/>
        <v>43861</v>
      </c>
      <c r="D498" s="5" t="s">
        <v>12588</v>
      </c>
      <c r="E498" s="5" t="s">
        <v>12586</v>
      </c>
      <c r="F498" s="6" t="s">
        <v>1424</v>
      </c>
    </row>
    <row r="499" spans="1:6" ht="30" x14ac:dyDescent="0.25">
      <c r="A499" s="6">
        <v>2020</v>
      </c>
      <c r="B499" s="6">
        <v>20200131</v>
      </c>
      <c r="C499" s="2">
        <f t="shared" si="7"/>
        <v>43861</v>
      </c>
      <c r="D499" s="5" t="s">
        <v>12587</v>
      </c>
      <c r="E499" s="5" t="s">
        <v>12586</v>
      </c>
      <c r="F499" s="6" t="s">
        <v>1424</v>
      </c>
    </row>
    <row r="500" spans="1:6" ht="60" x14ac:dyDescent="0.25">
      <c r="A500" s="5">
        <v>2020</v>
      </c>
      <c r="B500" s="5">
        <v>20200203</v>
      </c>
      <c r="C500" s="4">
        <f t="shared" si="7"/>
        <v>43864</v>
      </c>
      <c r="D500" s="5" t="s">
        <v>1325</v>
      </c>
      <c r="E500" s="5" t="s">
        <v>13383</v>
      </c>
      <c r="F500" s="5" t="s">
        <v>3</v>
      </c>
    </row>
    <row r="501" spans="1:6" ht="30" x14ac:dyDescent="0.25">
      <c r="A501" s="5">
        <v>2020</v>
      </c>
      <c r="B501" s="5">
        <v>20200203</v>
      </c>
      <c r="C501" s="4">
        <f t="shared" si="7"/>
        <v>43864</v>
      </c>
      <c r="D501" s="5" t="s">
        <v>1326</v>
      </c>
      <c r="E501" s="5" t="s">
        <v>1097</v>
      </c>
      <c r="F501" s="5" t="s">
        <v>3</v>
      </c>
    </row>
    <row r="502" spans="1:6" ht="75" x14ac:dyDescent="0.25">
      <c r="A502" s="6">
        <v>2020</v>
      </c>
      <c r="B502" s="6">
        <v>20200203</v>
      </c>
      <c r="C502" s="2">
        <f t="shared" si="7"/>
        <v>43864</v>
      </c>
      <c r="D502" s="5" t="s">
        <v>12585</v>
      </c>
      <c r="E502" s="5" t="s">
        <v>12584</v>
      </c>
      <c r="F502" s="6" t="s">
        <v>1424</v>
      </c>
    </row>
    <row r="503" spans="1:6" ht="30" x14ac:dyDescent="0.25">
      <c r="A503" s="6">
        <v>2020</v>
      </c>
      <c r="B503" s="6">
        <v>20200203</v>
      </c>
      <c r="C503" s="2">
        <f t="shared" si="7"/>
        <v>43864</v>
      </c>
      <c r="D503" s="5" t="s">
        <v>12583</v>
      </c>
      <c r="E503" s="5" t="s">
        <v>12582</v>
      </c>
      <c r="F503" s="6" t="s">
        <v>1424</v>
      </c>
    </row>
    <row r="504" spans="1:6" ht="30" x14ac:dyDescent="0.25">
      <c r="A504" s="6">
        <v>2020</v>
      </c>
      <c r="B504" s="6">
        <v>20200203</v>
      </c>
      <c r="C504" s="2">
        <f t="shared" si="7"/>
        <v>43864</v>
      </c>
      <c r="D504" s="5" t="s">
        <v>12581</v>
      </c>
      <c r="E504" s="5" t="s">
        <v>12580</v>
      </c>
      <c r="F504" s="6" t="s">
        <v>1424</v>
      </c>
    </row>
    <row r="505" spans="1:6" ht="30" x14ac:dyDescent="0.25">
      <c r="A505" s="6">
        <v>2020</v>
      </c>
      <c r="B505" s="6">
        <v>20200203</v>
      </c>
      <c r="C505" s="2">
        <f t="shared" si="7"/>
        <v>43864</v>
      </c>
      <c r="D505" s="5" t="s">
        <v>12579</v>
      </c>
      <c r="E505" s="5" t="s">
        <v>12578</v>
      </c>
      <c r="F505" s="6" t="s">
        <v>1424</v>
      </c>
    </row>
    <row r="506" spans="1:6" ht="30" x14ac:dyDescent="0.25">
      <c r="A506" s="6">
        <v>2020</v>
      </c>
      <c r="B506" s="6">
        <v>20200203</v>
      </c>
      <c r="C506" s="2">
        <f t="shared" si="7"/>
        <v>43864</v>
      </c>
      <c r="D506" s="5" t="s">
        <v>12577</v>
      </c>
      <c r="E506" s="5" t="s">
        <v>12576</v>
      </c>
      <c r="F506" s="6" t="s">
        <v>1424</v>
      </c>
    </row>
    <row r="507" spans="1:6" ht="105" x14ac:dyDescent="0.25">
      <c r="A507" s="6">
        <v>2020</v>
      </c>
      <c r="B507" s="6">
        <v>20200203</v>
      </c>
      <c r="C507" s="2">
        <f t="shared" si="7"/>
        <v>43864</v>
      </c>
      <c r="D507" s="5" t="s">
        <v>12575</v>
      </c>
      <c r="E507" s="5" t="s">
        <v>12275</v>
      </c>
      <c r="F507" s="6" t="s">
        <v>1424</v>
      </c>
    </row>
    <row r="508" spans="1:6" ht="30" x14ac:dyDescent="0.25">
      <c r="A508" s="6">
        <v>2020</v>
      </c>
      <c r="B508" s="6">
        <v>20200203</v>
      </c>
      <c r="C508" s="2">
        <f t="shared" si="7"/>
        <v>43864</v>
      </c>
      <c r="D508" s="5" t="s">
        <v>12574</v>
      </c>
      <c r="E508" s="5" t="s">
        <v>12573</v>
      </c>
      <c r="F508" s="6" t="s">
        <v>1424</v>
      </c>
    </row>
    <row r="509" spans="1:6" ht="30" x14ac:dyDescent="0.25">
      <c r="A509" s="6">
        <v>2020</v>
      </c>
      <c r="B509" s="6">
        <v>20200203</v>
      </c>
      <c r="C509" s="2">
        <f t="shared" si="7"/>
        <v>43864</v>
      </c>
      <c r="D509" s="5" t="s">
        <v>12572</v>
      </c>
      <c r="E509" s="5" t="s">
        <v>12571</v>
      </c>
      <c r="F509" s="6" t="s">
        <v>1424</v>
      </c>
    </row>
    <row r="510" spans="1:6" ht="30" x14ac:dyDescent="0.25">
      <c r="A510" s="6">
        <v>2020</v>
      </c>
      <c r="B510" s="6">
        <v>20200203</v>
      </c>
      <c r="C510" s="2">
        <f t="shared" si="7"/>
        <v>43864</v>
      </c>
      <c r="D510" s="5" t="s">
        <v>12570</v>
      </c>
      <c r="E510" s="5" t="s">
        <v>12569</v>
      </c>
      <c r="F510" s="6" t="s">
        <v>1424</v>
      </c>
    </row>
    <row r="511" spans="1:6" ht="30" x14ac:dyDescent="0.25">
      <c r="A511" s="6">
        <v>2020</v>
      </c>
      <c r="B511" s="6">
        <v>20200203</v>
      </c>
      <c r="C511" s="2">
        <f t="shared" si="7"/>
        <v>43864</v>
      </c>
      <c r="D511" s="5" t="s">
        <v>12568</v>
      </c>
      <c r="E511" s="5" t="s">
        <v>12567</v>
      </c>
      <c r="F511" s="6" t="s">
        <v>1424</v>
      </c>
    </row>
    <row r="512" spans="1:6" ht="30" x14ac:dyDescent="0.25">
      <c r="A512" s="6">
        <v>2020</v>
      </c>
      <c r="B512" s="6">
        <v>20200203</v>
      </c>
      <c r="C512" s="2">
        <f t="shared" si="7"/>
        <v>43864</v>
      </c>
      <c r="D512" s="5" t="s">
        <v>12566</v>
      </c>
      <c r="E512" s="5" t="s">
        <v>12565</v>
      </c>
      <c r="F512" s="6" t="s">
        <v>1424</v>
      </c>
    </row>
    <row r="513" spans="1:6" ht="30" x14ac:dyDescent="0.25">
      <c r="A513" s="6">
        <v>2020</v>
      </c>
      <c r="B513" s="6">
        <v>20200203</v>
      </c>
      <c r="C513" s="2">
        <f t="shared" si="7"/>
        <v>43864</v>
      </c>
      <c r="D513" s="5" t="s">
        <v>12564</v>
      </c>
      <c r="E513" s="5" t="s">
        <v>12563</v>
      </c>
      <c r="F513" s="6" t="s">
        <v>1424</v>
      </c>
    </row>
    <row r="514" spans="1:6" ht="30" x14ac:dyDescent="0.25">
      <c r="A514" s="6">
        <v>2020</v>
      </c>
      <c r="B514" s="6">
        <v>20200203</v>
      </c>
      <c r="C514" s="2">
        <f t="shared" ref="C514:C577" si="8">DATE(LEFT(B514,4),MID(B514,5,2),RIGHT(B514,2))</f>
        <v>43864</v>
      </c>
      <c r="D514" s="5" t="s">
        <v>12562</v>
      </c>
      <c r="E514" s="5" t="s">
        <v>12561</v>
      </c>
      <c r="F514" s="6" t="s">
        <v>1424</v>
      </c>
    </row>
    <row r="515" spans="1:6" ht="30" x14ac:dyDescent="0.25">
      <c r="A515" s="6">
        <v>2020</v>
      </c>
      <c r="B515" s="6">
        <v>20200203</v>
      </c>
      <c r="C515" s="2">
        <f t="shared" si="8"/>
        <v>43864</v>
      </c>
      <c r="D515" s="5" t="s">
        <v>12560</v>
      </c>
      <c r="E515" s="5" t="s">
        <v>12559</v>
      </c>
      <c r="F515" s="6" t="s">
        <v>1424</v>
      </c>
    </row>
    <row r="516" spans="1:6" ht="30" x14ac:dyDescent="0.25">
      <c r="A516" s="6">
        <v>2020</v>
      </c>
      <c r="B516" s="6">
        <v>20200203</v>
      </c>
      <c r="C516" s="2">
        <f t="shared" si="8"/>
        <v>43864</v>
      </c>
      <c r="D516" s="5" t="s">
        <v>12558</v>
      </c>
      <c r="E516" s="5" t="s">
        <v>12557</v>
      </c>
      <c r="F516" s="6" t="s">
        <v>1424</v>
      </c>
    </row>
    <row r="517" spans="1:6" ht="30" x14ac:dyDescent="0.25">
      <c r="A517" s="6">
        <v>2020</v>
      </c>
      <c r="B517" s="6">
        <v>20200203</v>
      </c>
      <c r="C517" s="2">
        <f t="shared" si="8"/>
        <v>43864</v>
      </c>
      <c r="D517" s="5" t="s">
        <v>12556</v>
      </c>
      <c r="E517" s="5" t="s">
        <v>12555</v>
      </c>
      <c r="F517" s="6" t="s">
        <v>1424</v>
      </c>
    </row>
    <row r="518" spans="1:6" ht="30" x14ac:dyDescent="0.25">
      <c r="A518" s="6">
        <v>2020</v>
      </c>
      <c r="B518" s="6">
        <v>20200203</v>
      </c>
      <c r="C518" s="2">
        <f t="shared" si="8"/>
        <v>43864</v>
      </c>
      <c r="D518" s="5" t="s">
        <v>12554</v>
      </c>
      <c r="E518" s="5" t="s">
        <v>12553</v>
      </c>
      <c r="F518" s="6" t="s">
        <v>1424</v>
      </c>
    </row>
    <row r="519" spans="1:6" ht="30" x14ac:dyDescent="0.25">
      <c r="A519" s="6">
        <v>2020</v>
      </c>
      <c r="B519" s="6">
        <v>20200203</v>
      </c>
      <c r="C519" s="2">
        <f t="shared" si="8"/>
        <v>43864</v>
      </c>
      <c r="D519" s="5" t="s">
        <v>12552</v>
      </c>
      <c r="E519" s="5" t="s">
        <v>12551</v>
      </c>
      <c r="F519" s="6" t="s">
        <v>1424</v>
      </c>
    </row>
    <row r="520" spans="1:6" ht="30" x14ac:dyDescent="0.25">
      <c r="A520" s="6">
        <v>2020</v>
      </c>
      <c r="B520" s="6">
        <v>20200203</v>
      </c>
      <c r="C520" s="2">
        <f t="shared" si="8"/>
        <v>43864</v>
      </c>
      <c r="D520" s="5" t="s">
        <v>12550</v>
      </c>
      <c r="E520" s="5" t="s">
        <v>12549</v>
      </c>
      <c r="F520" s="6" t="s">
        <v>1424</v>
      </c>
    </row>
    <row r="521" spans="1:6" ht="30" x14ac:dyDescent="0.25">
      <c r="A521" s="6">
        <v>2020</v>
      </c>
      <c r="B521" s="6">
        <v>20200203</v>
      </c>
      <c r="C521" s="2">
        <f t="shared" si="8"/>
        <v>43864</v>
      </c>
      <c r="D521" s="5" t="s">
        <v>12548</v>
      </c>
      <c r="E521" s="5" t="s">
        <v>12547</v>
      </c>
      <c r="F521" s="6" t="s">
        <v>1424</v>
      </c>
    </row>
    <row r="522" spans="1:6" ht="30" x14ac:dyDescent="0.25">
      <c r="A522" s="6">
        <v>2020</v>
      </c>
      <c r="B522" s="6">
        <v>20200203</v>
      </c>
      <c r="C522" s="2">
        <f t="shared" si="8"/>
        <v>43864</v>
      </c>
      <c r="D522" s="5" t="s">
        <v>12546</v>
      </c>
      <c r="E522" s="5" t="s">
        <v>12545</v>
      </c>
      <c r="F522" s="6" t="s">
        <v>1424</v>
      </c>
    </row>
    <row r="523" spans="1:6" ht="30" x14ac:dyDescent="0.25">
      <c r="A523" s="6">
        <v>2020</v>
      </c>
      <c r="B523" s="6">
        <v>20200203</v>
      </c>
      <c r="C523" s="2">
        <f t="shared" si="8"/>
        <v>43864</v>
      </c>
      <c r="D523" s="5" t="s">
        <v>12544</v>
      </c>
      <c r="E523" s="5" t="s">
        <v>12543</v>
      </c>
      <c r="F523" s="6" t="s">
        <v>1424</v>
      </c>
    </row>
    <row r="524" spans="1:6" ht="30" x14ac:dyDescent="0.25">
      <c r="A524" s="6">
        <v>2020</v>
      </c>
      <c r="B524" s="6">
        <v>20200203</v>
      </c>
      <c r="C524" s="2">
        <f t="shared" si="8"/>
        <v>43864</v>
      </c>
      <c r="D524" s="5" t="s">
        <v>12542</v>
      </c>
      <c r="E524" s="5" t="s">
        <v>12541</v>
      </c>
      <c r="F524" s="6" t="s">
        <v>1424</v>
      </c>
    </row>
    <row r="525" spans="1:6" ht="30" x14ac:dyDescent="0.25">
      <c r="A525" s="6">
        <v>2020</v>
      </c>
      <c r="B525" s="6">
        <v>20200203</v>
      </c>
      <c r="C525" s="2">
        <f t="shared" si="8"/>
        <v>43864</v>
      </c>
      <c r="D525" s="5" t="s">
        <v>12540</v>
      </c>
      <c r="E525" s="5" t="s">
        <v>12539</v>
      </c>
      <c r="F525" s="6" t="s">
        <v>1424</v>
      </c>
    </row>
    <row r="526" spans="1:6" ht="30" x14ac:dyDescent="0.25">
      <c r="A526" s="6">
        <v>2020</v>
      </c>
      <c r="B526" s="6">
        <v>20200203</v>
      </c>
      <c r="C526" s="2">
        <f t="shared" si="8"/>
        <v>43864</v>
      </c>
      <c r="D526" s="5" t="s">
        <v>12538</v>
      </c>
      <c r="E526" s="5" t="s">
        <v>12537</v>
      </c>
      <c r="F526" s="6" t="s">
        <v>1424</v>
      </c>
    </row>
    <row r="527" spans="1:6" ht="30" x14ac:dyDescent="0.25">
      <c r="A527" s="6">
        <v>2020</v>
      </c>
      <c r="B527" s="6">
        <v>20200203</v>
      </c>
      <c r="C527" s="2">
        <f t="shared" si="8"/>
        <v>43864</v>
      </c>
      <c r="D527" s="5" t="s">
        <v>12536</v>
      </c>
      <c r="E527" s="5" t="s">
        <v>12535</v>
      </c>
      <c r="F527" s="6" t="s">
        <v>1424</v>
      </c>
    </row>
    <row r="528" spans="1:6" ht="30" x14ac:dyDescent="0.25">
      <c r="A528" s="6">
        <v>2020</v>
      </c>
      <c r="B528" s="6">
        <v>20200203</v>
      </c>
      <c r="C528" s="2">
        <f t="shared" si="8"/>
        <v>43864</v>
      </c>
      <c r="D528" s="5" t="s">
        <v>12534</v>
      </c>
      <c r="E528" s="5" t="s">
        <v>12533</v>
      </c>
      <c r="F528" s="6" t="s">
        <v>1424</v>
      </c>
    </row>
    <row r="529" spans="1:6" ht="30" x14ac:dyDescent="0.25">
      <c r="A529" s="6">
        <v>2020</v>
      </c>
      <c r="B529" s="6">
        <v>20200203</v>
      </c>
      <c r="C529" s="2">
        <f t="shared" si="8"/>
        <v>43864</v>
      </c>
      <c r="D529" s="5" t="s">
        <v>12532</v>
      </c>
      <c r="E529" s="5" t="s">
        <v>12531</v>
      </c>
      <c r="F529" s="6" t="s">
        <v>1424</v>
      </c>
    </row>
    <row r="530" spans="1:6" ht="30" x14ac:dyDescent="0.25">
      <c r="A530" s="6">
        <v>2020</v>
      </c>
      <c r="B530" s="6">
        <v>20200203</v>
      </c>
      <c r="C530" s="2">
        <f t="shared" si="8"/>
        <v>43864</v>
      </c>
      <c r="D530" s="5" t="s">
        <v>12530</v>
      </c>
      <c r="E530" s="5" t="s">
        <v>12529</v>
      </c>
      <c r="F530" s="6" t="s">
        <v>1424</v>
      </c>
    </row>
    <row r="531" spans="1:6" ht="30" x14ac:dyDescent="0.25">
      <c r="A531" s="6">
        <v>2020</v>
      </c>
      <c r="B531" s="6">
        <v>20200203</v>
      </c>
      <c r="C531" s="2">
        <f t="shared" si="8"/>
        <v>43864</v>
      </c>
      <c r="D531" s="5" t="s">
        <v>12528</v>
      </c>
      <c r="E531" s="5" t="s">
        <v>12527</v>
      </c>
      <c r="F531" s="6" t="s">
        <v>1424</v>
      </c>
    </row>
    <row r="532" spans="1:6" ht="30" x14ac:dyDescent="0.25">
      <c r="A532" s="6">
        <v>2020</v>
      </c>
      <c r="B532" s="6">
        <v>20200203</v>
      </c>
      <c r="C532" s="2">
        <f t="shared" si="8"/>
        <v>43864</v>
      </c>
      <c r="D532" s="5" t="s">
        <v>12526</v>
      </c>
      <c r="E532" s="5" t="s">
        <v>12525</v>
      </c>
      <c r="F532" s="6" t="s">
        <v>1424</v>
      </c>
    </row>
    <row r="533" spans="1:6" ht="30" x14ac:dyDescent="0.25">
      <c r="A533" s="6">
        <v>2020</v>
      </c>
      <c r="B533" s="6">
        <v>20200203</v>
      </c>
      <c r="C533" s="2">
        <f t="shared" si="8"/>
        <v>43864</v>
      </c>
      <c r="D533" s="5" t="s">
        <v>12524</v>
      </c>
      <c r="E533" s="5" t="s">
        <v>12523</v>
      </c>
      <c r="F533" s="6" t="s">
        <v>1424</v>
      </c>
    </row>
    <row r="534" spans="1:6" ht="30" x14ac:dyDescent="0.25">
      <c r="A534" s="6">
        <v>2020</v>
      </c>
      <c r="B534" s="6">
        <v>20200203</v>
      </c>
      <c r="C534" s="2">
        <f t="shared" si="8"/>
        <v>43864</v>
      </c>
      <c r="D534" s="5" t="s">
        <v>12522</v>
      </c>
      <c r="E534" s="5" t="s">
        <v>12521</v>
      </c>
      <c r="F534" s="6" t="s">
        <v>1424</v>
      </c>
    </row>
    <row r="535" spans="1:6" ht="30" x14ac:dyDescent="0.25">
      <c r="A535" s="6">
        <v>2020</v>
      </c>
      <c r="B535" s="6">
        <v>20200203</v>
      </c>
      <c r="C535" s="2">
        <f t="shared" si="8"/>
        <v>43864</v>
      </c>
      <c r="D535" s="5" t="s">
        <v>12520</v>
      </c>
      <c r="E535" s="5" t="s">
        <v>12519</v>
      </c>
      <c r="F535" s="6" t="s">
        <v>1424</v>
      </c>
    </row>
    <row r="536" spans="1:6" ht="30" x14ac:dyDescent="0.25">
      <c r="A536" s="6">
        <v>2020</v>
      </c>
      <c r="B536" s="6">
        <v>20200203</v>
      </c>
      <c r="C536" s="2">
        <f t="shared" si="8"/>
        <v>43864</v>
      </c>
      <c r="D536" s="5" t="s">
        <v>12518</v>
      </c>
      <c r="E536" s="5" t="s">
        <v>12517</v>
      </c>
      <c r="F536" s="6" t="s">
        <v>1424</v>
      </c>
    </row>
    <row r="537" spans="1:6" ht="30" x14ac:dyDescent="0.25">
      <c r="A537" s="6">
        <v>2020</v>
      </c>
      <c r="B537" s="6">
        <v>20200203</v>
      </c>
      <c r="C537" s="2">
        <f t="shared" si="8"/>
        <v>43864</v>
      </c>
      <c r="D537" s="5" t="s">
        <v>12516</v>
      </c>
      <c r="E537" s="5" t="s">
        <v>12515</v>
      </c>
      <c r="F537" s="6" t="s">
        <v>1424</v>
      </c>
    </row>
    <row r="538" spans="1:6" ht="30" x14ac:dyDescent="0.25">
      <c r="A538" s="6">
        <v>2020</v>
      </c>
      <c r="B538" s="6">
        <v>20200203</v>
      </c>
      <c r="C538" s="2">
        <f t="shared" si="8"/>
        <v>43864</v>
      </c>
      <c r="D538" s="5" t="s">
        <v>12514</v>
      </c>
      <c r="E538" s="5" t="s">
        <v>12513</v>
      </c>
      <c r="F538" s="6" t="s">
        <v>1424</v>
      </c>
    </row>
    <row r="539" spans="1:6" ht="30" x14ac:dyDescent="0.25">
      <c r="A539" s="6">
        <v>2020</v>
      </c>
      <c r="B539" s="6">
        <v>20200203</v>
      </c>
      <c r="C539" s="2">
        <f t="shared" si="8"/>
        <v>43864</v>
      </c>
      <c r="D539" s="5" t="s">
        <v>12512</v>
      </c>
      <c r="E539" s="5" t="s">
        <v>12511</v>
      </c>
      <c r="F539" s="6" t="s">
        <v>1424</v>
      </c>
    </row>
    <row r="540" spans="1:6" ht="30" x14ac:dyDescent="0.25">
      <c r="A540" s="6">
        <v>2020</v>
      </c>
      <c r="B540" s="6">
        <v>20200203</v>
      </c>
      <c r="C540" s="2">
        <f t="shared" si="8"/>
        <v>43864</v>
      </c>
      <c r="D540" s="5" t="s">
        <v>12510</v>
      </c>
      <c r="E540" s="5" t="s">
        <v>12509</v>
      </c>
      <c r="F540" s="6" t="s">
        <v>1424</v>
      </c>
    </row>
    <row r="541" spans="1:6" ht="30" x14ac:dyDescent="0.25">
      <c r="A541" s="6">
        <v>2020</v>
      </c>
      <c r="B541" s="6">
        <v>20200203</v>
      </c>
      <c r="C541" s="2">
        <f t="shared" si="8"/>
        <v>43864</v>
      </c>
      <c r="D541" s="5" t="s">
        <v>12508</v>
      </c>
      <c r="E541" s="5" t="s">
        <v>12507</v>
      </c>
      <c r="F541" s="6" t="s">
        <v>1424</v>
      </c>
    </row>
    <row r="542" spans="1:6" ht="30" x14ac:dyDescent="0.25">
      <c r="A542" s="6">
        <v>2020</v>
      </c>
      <c r="B542" s="6">
        <v>20200203</v>
      </c>
      <c r="C542" s="2">
        <f t="shared" si="8"/>
        <v>43864</v>
      </c>
      <c r="D542" s="5" t="s">
        <v>12506</v>
      </c>
      <c r="E542" s="5" t="s">
        <v>12505</v>
      </c>
      <c r="F542" s="6" t="s">
        <v>1424</v>
      </c>
    </row>
    <row r="543" spans="1:6" ht="30" x14ac:dyDescent="0.25">
      <c r="A543" s="6">
        <v>2020</v>
      </c>
      <c r="B543" s="6">
        <v>20200203</v>
      </c>
      <c r="C543" s="2">
        <f t="shared" si="8"/>
        <v>43864</v>
      </c>
      <c r="D543" s="5" t="s">
        <v>12504</v>
      </c>
      <c r="E543" s="5" t="s">
        <v>12503</v>
      </c>
      <c r="F543" s="6" t="s">
        <v>1424</v>
      </c>
    </row>
    <row r="544" spans="1:6" ht="30" x14ac:dyDescent="0.25">
      <c r="A544" s="6">
        <v>2020</v>
      </c>
      <c r="B544" s="6">
        <v>20200203</v>
      </c>
      <c r="C544" s="2">
        <f t="shared" si="8"/>
        <v>43864</v>
      </c>
      <c r="D544" s="5" t="s">
        <v>12502</v>
      </c>
      <c r="E544" s="5" t="s">
        <v>12501</v>
      </c>
      <c r="F544" s="6" t="s">
        <v>1424</v>
      </c>
    </row>
    <row r="545" spans="1:6" ht="30" x14ac:dyDescent="0.25">
      <c r="A545" s="6">
        <v>2020</v>
      </c>
      <c r="B545" s="6">
        <v>20200203</v>
      </c>
      <c r="C545" s="2">
        <f t="shared" si="8"/>
        <v>43864</v>
      </c>
      <c r="D545" s="5" t="s">
        <v>12500</v>
      </c>
      <c r="E545" s="5" t="s">
        <v>12499</v>
      </c>
      <c r="F545" s="6" t="s">
        <v>1424</v>
      </c>
    </row>
    <row r="546" spans="1:6" ht="30" x14ac:dyDescent="0.25">
      <c r="A546" s="6">
        <v>2020</v>
      </c>
      <c r="B546" s="6">
        <v>20200203</v>
      </c>
      <c r="C546" s="2">
        <f t="shared" si="8"/>
        <v>43864</v>
      </c>
      <c r="D546" s="5" t="s">
        <v>12498</v>
      </c>
      <c r="E546" s="5" t="s">
        <v>12497</v>
      </c>
      <c r="F546" s="6" t="s">
        <v>1424</v>
      </c>
    </row>
    <row r="547" spans="1:6" ht="30" x14ac:dyDescent="0.25">
      <c r="A547" s="6">
        <v>2020</v>
      </c>
      <c r="B547" s="6">
        <v>20200203</v>
      </c>
      <c r="C547" s="2">
        <f t="shared" si="8"/>
        <v>43864</v>
      </c>
      <c r="D547" s="5" t="s">
        <v>12496</v>
      </c>
      <c r="E547" s="5" t="s">
        <v>12495</v>
      </c>
      <c r="F547" s="6" t="s">
        <v>1424</v>
      </c>
    </row>
    <row r="548" spans="1:6" ht="30" x14ac:dyDescent="0.25">
      <c r="A548" s="6">
        <v>2020</v>
      </c>
      <c r="B548" s="6">
        <v>20200203</v>
      </c>
      <c r="C548" s="2">
        <f t="shared" si="8"/>
        <v>43864</v>
      </c>
      <c r="D548" s="5" t="s">
        <v>12494</v>
      </c>
      <c r="E548" s="5" t="s">
        <v>12493</v>
      </c>
      <c r="F548" s="6" t="s">
        <v>1424</v>
      </c>
    </row>
    <row r="549" spans="1:6" ht="30" x14ac:dyDescent="0.25">
      <c r="A549" s="6">
        <v>2020</v>
      </c>
      <c r="B549" s="6">
        <v>20200203</v>
      </c>
      <c r="C549" s="2">
        <f t="shared" si="8"/>
        <v>43864</v>
      </c>
      <c r="D549" s="5" t="s">
        <v>12492</v>
      </c>
      <c r="E549" s="5" t="s">
        <v>12491</v>
      </c>
      <c r="F549" s="6" t="s">
        <v>1424</v>
      </c>
    </row>
    <row r="550" spans="1:6" ht="30" x14ac:dyDescent="0.25">
      <c r="A550" s="6">
        <v>2020</v>
      </c>
      <c r="B550" s="6">
        <v>20200203</v>
      </c>
      <c r="C550" s="2">
        <f t="shared" si="8"/>
        <v>43864</v>
      </c>
      <c r="D550" s="5" t="s">
        <v>12490</v>
      </c>
      <c r="E550" s="5" t="s">
        <v>12489</v>
      </c>
      <c r="F550" s="6" t="s">
        <v>1424</v>
      </c>
    </row>
    <row r="551" spans="1:6" ht="30" x14ac:dyDescent="0.25">
      <c r="A551" s="6">
        <v>2020</v>
      </c>
      <c r="B551" s="6">
        <v>20200203</v>
      </c>
      <c r="C551" s="2">
        <f t="shared" si="8"/>
        <v>43864</v>
      </c>
      <c r="D551" s="5" t="s">
        <v>12488</v>
      </c>
      <c r="E551" s="5" t="s">
        <v>12487</v>
      </c>
      <c r="F551" s="6" t="s">
        <v>1424</v>
      </c>
    </row>
    <row r="552" spans="1:6" ht="30" x14ac:dyDescent="0.25">
      <c r="A552" s="6">
        <v>2020</v>
      </c>
      <c r="B552" s="6">
        <v>20200203</v>
      </c>
      <c r="C552" s="2">
        <f t="shared" si="8"/>
        <v>43864</v>
      </c>
      <c r="D552" s="5" t="s">
        <v>12486</v>
      </c>
      <c r="E552" s="5" t="s">
        <v>12485</v>
      </c>
      <c r="F552" s="6" t="s">
        <v>1424</v>
      </c>
    </row>
    <row r="553" spans="1:6" ht="30" x14ac:dyDescent="0.25">
      <c r="A553" s="6">
        <v>2020</v>
      </c>
      <c r="B553" s="6">
        <v>20200203</v>
      </c>
      <c r="C553" s="2">
        <f t="shared" si="8"/>
        <v>43864</v>
      </c>
      <c r="D553" s="5" t="s">
        <v>12484</v>
      </c>
      <c r="E553" s="5" t="s">
        <v>12483</v>
      </c>
      <c r="F553" s="6" t="s">
        <v>1424</v>
      </c>
    </row>
    <row r="554" spans="1:6" ht="30" x14ac:dyDescent="0.25">
      <c r="A554" s="6">
        <v>2020</v>
      </c>
      <c r="B554" s="6">
        <v>20200203</v>
      </c>
      <c r="C554" s="2">
        <f t="shared" si="8"/>
        <v>43864</v>
      </c>
      <c r="D554" s="5" t="s">
        <v>12482</v>
      </c>
      <c r="E554" s="5" t="s">
        <v>12481</v>
      </c>
      <c r="F554" s="6" t="s">
        <v>1424</v>
      </c>
    </row>
    <row r="555" spans="1:6" ht="30" x14ac:dyDescent="0.25">
      <c r="A555" s="6">
        <v>2020</v>
      </c>
      <c r="B555" s="6">
        <v>20200203</v>
      </c>
      <c r="C555" s="2">
        <f t="shared" si="8"/>
        <v>43864</v>
      </c>
      <c r="D555" s="5" t="s">
        <v>12480</v>
      </c>
      <c r="E555" s="5" t="s">
        <v>12479</v>
      </c>
      <c r="F555" s="6" t="s">
        <v>1424</v>
      </c>
    </row>
    <row r="556" spans="1:6" ht="30" x14ac:dyDescent="0.25">
      <c r="A556" s="6">
        <v>2020</v>
      </c>
      <c r="B556" s="6">
        <v>20200203</v>
      </c>
      <c r="C556" s="2">
        <f t="shared" si="8"/>
        <v>43864</v>
      </c>
      <c r="D556" s="5" t="s">
        <v>12478</v>
      </c>
      <c r="E556" s="5" t="s">
        <v>12477</v>
      </c>
      <c r="F556" s="6" t="s">
        <v>1424</v>
      </c>
    </row>
    <row r="557" spans="1:6" ht="30" x14ac:dyDescent="0.25">
      <c r="A557" s="6">
        <v>2020</v>
      </c>
      <c r="B557" s="6">
        <v>20200203</v>
      </c>
      <c r="C557" s="2">
        <f t="shared" si="8"/>
        <v>43864</v>
      </c>
      <c r="D557" s="5" t="s">
        <v>12476</v>
      </c>
      <c r="E557" s="5" t="s">
        <v>12475</v>
      </c>
      <c r="F557" s="6" t="s">
        <v>1424</v>
      </c>
    </row>
    <row r="558" spans="1:6" ht="30" x14ac:dyDescent="0.25">
      <c r="A558" s="6">
        <v>2020</v>
      </c>
      <c r="B558" s="6">
        <v>20200203</v>
      </c>
      <c r="C558" s="2">
        <f t="shared" si="8"/>
        <v>43864</v>
      </c>
      <c r="D558" s="5" t="s">
        <v>12474</v>
      </c>
      <c r="E558" s="5" t="s">
        <v>12473</v>
      </c>
      <c r="F558" s="6" t="s">
        <v>1424</v>
      </c>
    </row>
    <row r="559" spans="1:6" ht="30" x14ac:dyDescent="0.25">
      <c r="A559" s="6">
        <v>2020</v>
      </c>
      <c r="B559" s="6">
        <v>20200203</v>
      </c>
      <c r="C559" s="2">
        <f t="shared" si="8"/>
        <v>43864</v>
      </c>
      <c r="D559" s="5" t="s">
        <v>12472</v>
      </c>
      <c r="E559" s="5" t="s">
        <v>12468</v>
      </c>
      <c r="F559" s="6" t="s">
        <v>1424</v>
      </c>
    </row>
    <row r="560" spans="1:6" ht="30" x14ac:dyDescent="0.25">
      <c r="A560" s="6">
        <v>2020</v>
      </c>
      <c r="B560" s="6">
        <v>20200203</v>
      </c>
      <c r="C560" s="2">
        <f t="shared" si="8"/>
        <v>43864</v>
      </c>
      <c r="D560" s="5" t="s">
        <v>12471</v>
      </c>
      <c r="E560" s="5" t="s">
        <v>12470</v>
      </c>
      <c r="F560" s="6" t="s">
        <v>1424</v>
      </c>
    </row>
    <row r="561" spans="1:6" ht="30" x14ac:dyDescent="0.25">
      <c r="A561" s="6">
        <v>2020</v>
      </c>
      <c r="B561" s="6">
        <v>20200203</v>
      </c>
      <c r="C561" s="2">
        <f t="shared" si="8"/>
        <v>43864</v>
      </c>
      <c r="D561" s="5" t="s">
        <v>12469</v>
      </c>
      <c r="E561" s="5" t="s">
        <v>12468</v>
      </c>
      <c r="F561" s="6" t="s">
        <v>1424</v>
      </c>
    </row>
    <row r="562" spans="1:6" ht="30" x14ac:dyDescent="0.25">
      <c r="A562" s="6">
        <v>2020</v>
      </c>
      <c r="B562" s="6">
        <v>20200203</v>
      </c>
      <c r="C562" s="2">
        <f t="shared" si="8"/>
        <v>43864</v>
      </c>
      <c r="D562" s="5" t="s">
        <v>12467</v>
      </c>
      <c r="E562" s="5" t="s">
        <v>12466</v>
      </c>
      <c r="F562" s="6" t="s">
        <v>1424</v>
      </c>
    </row>
    <row r="563" spans="1:6" ht="30" x14ac:dyDescent="0.25">
      <c r="A563" s="6">
        <v>2020</v>
      </c>
      <c r="B563" s="6">
        <v>20200203</v>
      </c>
      <c r="C563" s="2">
        <f t="shared" si="8"/>
        <v>43864</v>
      </c>
      <c r="D563" s="5" t="s">
        <v>12465</v>
      </c>
      <c r="E563" s="5" t="s">
        <v>12464</v>
      </c>
      <c r="F563" s="6" t="s">
        <v>1424</v>
      </c>
    </row>
    <row r="564" spans="1:6" ht="30" x14ac:dyDescent="0.25">
      <c r="A564" s="6">
        <v>2020</v>
      </c>
      <c r="B564" s="6">
        <v>20200203</v>
      </c>
      <c r="C564" s="2">
        <f t="shared" si="8"/>
        <v>43864</v>
      </c>
      <c r="D564" s="5" t="s">
        <v>12463</v>
      </c>
      <c r="E564" s="5" t="s">
        <v>12462</v>
      </c>
      <c r="F564" s="6" t="s">
        <v>1424</v>
      </c>
    </row>
    <row r="565" spans="1:6" ht="30" x14ac:dyDescent="0.25">
      <c r="A565" s="6">
        <v>2020</v>
      </c>
      <c r="B565" s="6">
        <v>20200203</v>
      </c>
      <c r="C565" s="2">
        <f t="shared" si="8"/>
        <v>43864</v>
      </c>
      <c r="D565" s="5" t="s">
        <v>12461</v>
      </c>
      <c r="E565" s="5" t="s">
        <v>12460</v>
      </c>
      <c r="F565" s="6" t="s">
        <v>1424</v>
      </c>
    </row>
    <row r="566" spans="1:6" ht="30" x14ac:dyDescent="0.25">
      <c r="A566" s="6">
        <v>2020</v>
      </c>
      <c r="B566" s="6">
        <v>20200203</v>
      </c>
      <c r="C566" s="2">
        <f t="shared" si="8"/>
        <v>43864</v>
      </c>
      <c r="D566" s="5" t="s">
        <v>12459</v>
      </c>
      <c r="E566" s="5" t="s">
        <v>12458</v>
      </c>
      <c r="F566" s="6" t="s">
        <v>1424</v>
      </c>
    </row>
    <row r="567" spans="1:6" ht="30" x14ac:dyDescent="0.25">
      <c r="A567" s="6">
        <v>2020</v>
      </c>
      <c r="B567" s="6">
        <v>20200203</v>
      </c>
      <c r="C567" s="2">
        <f t="shared" si="8"/>
        <v>43864</v>
      </c>
      <c r="D567" s="5" t="s">
        <v>12457</v>
      </c>
      <c r="E567" s="5" t="s">
        <v>12456</v>
      </c>
      <c r="F567" s="6" t="s">
        <v>1424</v>
      </c>
    </row>
    <row r="568" spans="1:6" ht="30" x14ac:dyDescent="0.25">
      <c r="A568" s="6">
        <v>2020</v>
      </c>
      <c r="B568" s="6">
        <v>20200203</v>
      </c>
      <c r="C568" s="2">
        <f t="shared" si="8"/>
        <v>43864</v>
      </c>
      <c r="D568" s="5" t="s">
        <v>12455</v>
      </c>
      <c r="E568" s="5" t="s">
        <v>12454</v>
      </c>
      <c r="F568" s="6" t="s">
        <v>1424</v>
      </c>
    </row>
    <row r="569" spans="1:6" ht="30" x14ac:dyDescent="0.25">
      <c r="A569" s="6">
        <v>2020</v>
      </c>
      <c r="B569" s="6">
        <v>20200203</v>
      </c>
      <c r="C569" s="2">
        <f t="shared" si="8"/>
        <v>43864</v>
      </c>
      <c r="D569" s="5" t="s">
        <v>12453</v>
      </c>
      <c r="E569" s="5" t="s">
        <v>12452</v>
      </c>
      <c r="F569" s="6" t="s">
        <v>1424</v>
      </c>
    </row>
    <row r="570" spans="1:6" ht="30" x14ac:dyDescent="0.25">
      <c r="A570" s="6">
        <v>2020</v>
      </c>
      <c r="B570" s="6">
        <v>20200203</v>
      </c>
      <c r="C570" s="2">
        <f t="shared" si="8"/>
        <v>43864</v>
      </c>
      <c r="D570" s="5" t="s">
        <v>12451</v>
      </c>
      <c r="E570" s="5" t="s">
        <v>12450</v>
      </c>
      <c r="F570" s="6" t="s">
        <v>1424</v>
      </c>
    </row>
    <row r="571" spans="1:6" ht="30" x14ac:dyDescent="0.25">
      <c r="A571" s="6">
        <v>2020</v>
      </c>
      <c r="B571" s="6">
        <v>20200204</v>
      </c>
      <c r="C571" s="2">
        <f t="shared" si="8"/>
        <v>43865</v>
      </c>
      <c r="D571" s="5" t="s">
        <v>12449</v>
      </c>
      <c r="E571" s="5" t="s">
        <v>12448</v>
      </c>
      <c r="F571" s="6" t="s">
        <v>1424</v>
      </c>
    </row>
    <row r="572" spans="1:6" ht="30" x14ac:dyDescent="0.25">
      <c r="A572" s="6">
        <v>2020</v>
      </c>
      <c r="B572" s="6">
        <v>20200204</v>
      </c>
      <c r="C572" s="2">
        <f t="shared" si="8"/>
        <v>43865</v>
      </c>
      <c r="D572" s="5" t="s">
        <v>12447</v>
      </c>
      <c r="E572" s="5" t="s">
        <v>12446</v>
      </c>
      <c r="F572" s="6" t="s">
        <v>1424</v>
      </c>
    </row>
    <row r="573" spans="1:6" ht="30" x14ac:dyDescent="0.25">
      <c r="A573" s="6">
        <v>2020</v>
      </c>
      <c r="B573" s="6">
        <v>20200204</v>
      </c>
      <c r="C573" s="2">
        <f t="shared" si="8"/>
        <v>43865</v>
      </c>
      <c r="D573" s="5" t="s">
        <v>12445</v>
      </c>
      <c r="E573" s="5" t="s">
        <v>12444</v>
      </c>
      <c r="F573" s="6" t="s">
        <v>1424</v>
      </c>
    </row>
    <row r="574" spans="1:6" ht="30" x14ac:dyDescent="0.25">
      <c r="A574" s="6">
        <v>2020</v>
      </c>
      <c r="B574" s="6">
        <v>20200204</v>
      </c>
      <c r="C574" s="2">
        <f t="shared" si="8"/>
        <v>43865</v>
      </c>
      <c r="D574" s="5" t="s">
        <v>12443</v>
      </c>
      <c r="E574" s="5" t="s">
        <v>12442</v>
      </c>
      <c r="F574" s="6" t="s">
        <v>1424</v>
      </c>
    </row>
    <row r="575" spans="1:6" ht="30" x14ac:dyDescent="0.25">
      <c r="A575" s="6">
        <v>2020</v>
      </c>
      <c r="B575" s="6">
        <v>20200204</v>
      </c>
      <c r="C575" s="2">
        <f t="shared" si="8"/>
        <v>43865</v>
      </c>
      <c r="D575" s="5" t="s">
        <v>12441</v>
      </c>
      <c r="E575" s="5" t="s">
        <v>12440</v>
      </c>
      <c r="F575" s="6" t="s">
        <v>1424</v>
      </c>
    </row>
    <row r="576" spans="1:6" ht="30" x14ac:dyDescent="0.25">
      <c r="A576" s="6">
        <v>2020</v>
      </c>
      <c r="B576" s="6">
        <v>20200204</v>
      </c>
      <c r="C576" s="2">
        <f t="shared" si="8"/>
        <v>43865</v>
      </c>
      <c r="D576" s="5" t="s">
        <v>12439</v>
      </c>
      <c r="E576" s="5" t="s">
        <v>12438</v>
      </c>
      <c r="F576" s="6" t="s">
        <v>1424</v>
      </c>
    </row>
    <row r="577" spans="1:6" ht="30" x14ac:dyDescent="0.25">
      <c r="A577" s="6">
        <v>2020</v>
      </c>
      <c r="B577" s="6">
        <v>20200204</v>
      </c>
      <c r="C577" s="2">
        <f t="shared" si="8"/>
        <v>43865</v>
      </c>
      <c r="D577" s="5" t="s">
        <v>12437</v>
      </c>
      <c r="E577" s="5" t="s">
        <v>12436</v>
      </c>
      <c r="F577" s="6" t="s">
        <v>1424</v>
      </c>
    </row>
    <row r="578" spans="1:6" ht="30" x14ac:dyDescent="0.25">
      <c r="A578" s="6">
        <v>2020</v>
      </c>
      <c r="B578" s="6">
        <v>20200204</v>
      </c>
      <c r="C578" s="2">
        <f t="shared" ref="C578:C641" si="9">DATE(LEFT(B578,4),MID(B578,5,2),RIGHT(B578,2))</f>
        <v>43865</v>
      </c>
      <c r="D578" s="5" t="s">
        <v>12435</v>
      </c>
      <c r="E578" s="5" t="s">
        <v>12434</v>
      </c>
      <c r="F578" s="6" t="s">
        <v>1424</v>
      </c>
    </row>
    <row r="579" spans="1:6" ht="30" x14ac:dyDescent="0.25">
      <c r="A579" s="6">
        <v>2020</v>
      </c>
      <c r="B579" s="6">
        <v>20200204</v>
      </c>
      <c r="C579" s="2">
        <f t="shared" si="9"/>
        <v>43865</v>
      </c>
      <c r="D579" s="5" t="s">
        <v>12433</v>
      </c>
      <c r="E579" s="5" t="s">
        <v>12432</v>
      </c>
      <c r="F579" s="6" t="s">
        <v>1424</v>
      </c>
    </row>
    <row r="580" spans="1:6" ht="30" x14ac:dyDescent="0.25">
      <c r="A580" s="6">
        <v>2020</v>
      </c>
      <c r="B580" s="6">
        <v>20200204</v>
      </c>
      <c r="C580" s="2">
        <f t="shared" si="9"/>
        <v>43865</v>
      </c>
      <c r="D580" s="5" t="s">
        <v>12431</v>
      </c>
      <c r="E580" s="5" t="s">
        <v>12430</v>
      </c>
      <c r="F580" s="6" t="s">
        <v>1424</v>
      </c>
    </row>
    <row r="581" spans="1:6" ht="30" x14ac:dyDescent="0.25">
      <c r="A581" s="6">
        <v>2020</v>
      </c>
      <c r="B581" s="6">
        <v>20200204</v>
      </c>
      <c r="C581" s="2">
        <f t="shared" si="9"/>
        <v>43865</v>
      </c>
      <c r="D581" s="5" t="s">
        <v>12429</v>
      </c>
      <c r="E581" s="5" t="s">
        <v>12428</v>
      </c>
      <c r="F581" s="6" t="s">
        <v>1424</v>
      </c>
    </row>
    <row r="582" spans="1:6" ht="30" x14ac:dyDescent="0.25">
      <c r="A582" s="6">
        <v>2020</v>
      </c>
      <c r="B582" s="6">
        <v>20200204</v>
      </c>
      <c r="C582" s="2">
        <f t="shared" si="9"/>
        <v>43865</v>
      </c>
      <c r="D582" s="5" t="s">
        <v>12427</v>
      </c>
      <c r="E582" s="5" t="s">
        <v>12426</v>
      </c>
      <c r="F582" s="6" t="s">
        <v>1424</v>
      </c>
    </row>
    <row r="583" spans="1:6" ht="30" x14ac:dyDescent="0.25">
      <c r="A583" s="6">
        <v>2020</v>
      </c>
      <c r="B583" s="6">
        <v>20200204</v>
      </c>
      <c r="C583" s="2">
        <f t="shared" si="9"/>
        <v>43865</v>
      </c>
      <c r="D583" s="5" t="s">
        <v>12425</v>
      </c>
      <c r="E583" s="5" t="s">
        <v>12424</v>
      </c>
      <c r="F583" s="6" t="s">
        <v>1424</v>
      </c>
    </row>
    <row r="584" spans="1:6" ht="30" x14ac:dyDescent="0.25">
      <c r="A584" s="6">
        <v>2020</v>
      </c>
      <c r="B584" s="6">
        <v>20200204</v>
      </c>
      <c r="C584" s="2">
        <f t="shared" si="9"/>
        <v>43865</v>
      </c>
      <c r="D584" s="5" t="s">
        <v>12423</v>
      </c>
      <c r="E584" s="5" t="s">
        <v>12422</v>
      </c>
      <c r="F584" s="6" t="s">
        <v>1424</v>
      </c>
    </row>
    <row r="585" spans="1:6" ht="30" x14ac:dyDescent="0.25">
      <c r="A585" s="6">
        <v>2020</v>
      </c>
      <c r="B585" s="6">
        <v>20200204</v>
      </c>
      <c r="C585" s="2">
        <f t="shared" si="9"/>
        <v>43865</v>
      </c>
      <c r="D585" s="5" t="s">
        <v>12421</v>
      </c>
      <c r="E585" s="5" t="s">
        <v>12420</v>
      </c>
      <c r="F585" s="6" t="s">
        <v>1424</v>
      </c>
    </row>
    <row r="586" spans="1:6" ht="30" x14ac:dyDescent="0.25">
      <c r="A586" s="6">
        <v>2020</v>
      </c>
      <c r="B586" s="6">
        <v>20200204</v>
      </c>
      <c r="C586" s="2">
        <f t="shared" si="9"/>
        <v>43865</v>
      </c>
      <c r="D586" s="5" t="s">
        <v>12419</v>
      </c>
      <c r="E586" s="5" t="s">
        <v>12418</v>
      </c>
      <c r="F586" s="6" t="s">
        <v>1424</v>
      </c>
    </row>
    <row r="587" spans="1:6" ht="30" x14ac:dyDescent="0.25">
      <c r="A587" s="6">
        <v>2020</v>
      </c>
      <c r="B587" s="6">
        <v>20200204</v>
      </c>
      <c r="C587" s="2">
        <f t="shared" si="9"/>
        <v>43865</v>
      </c>
      <c r="D587" s="5" t="s">
        <v>12417</v>
      </c>
      <c r="E587" s="5" t="s">
        <v>12416</v>
      </c>
      <c r="F587" s="6" t="s">
        <v>1424</v>
      </c>
    </row>
    <row r="588" spans="1:6" ht="30" x14ac:dyDescent="0.25">
      <c r="A588" s="6">
        <v>2020</v>
      </c>
      <c r="B588" s="6">
        <v>20200204</v>
      </c>
      <c r="C588" s="2">
        <f t="shared" si="9"/>
        <v>43865</v>
      </c>
      <c r="D588" s="5" t="s">
        <v>12415</v>
      </c>
      <c r="E588" s="5" t="s">
        <v>12414</v>
      </c>
      <c r="F588" s="6" t="s">
        <v>1424</v>
      </c>
    </row>
    <row r="589" spans="1:6" ht="30" x14ac:dyDescent="0.25">
      <c r="A589" s="6">
        <v>2020</v>
      </c>
      <c r="B589" s="6">
        <v>20200204</v>
      </c>
      <c r="C589" s="2">
        <f t="shared" si="9"/>
        <v>43865</v>
      </c>
      <c r="D589" s="5" t="s">
        <v>12413</v>
      </c>
      <c r="E589" s="5" t="s">
        <v>12412</v>
      </c>
      <c r="F589" s="6" t="s">
        <v>1424</v>
      </c>
    </row>
    <row r="590" spans="1:6" ht="30" x14ac:dyDescent="0.25">
      <c r="A590" s="6">
        <v>2020</v>
      </c>
      <c r="B590" s="6">
        <v>20200204</v>
      </c>
      <c r="C590" s="2">
        <f t="shared" si="9"/>
        <v>43865</v>
      </c>
      <c r="D590" s="5" t="s">
        <v>12411</v>
      </c>
      <c r="E590" s="5" t="s">
        <v>12410</v>
      </c>
      <c r="F590" s="6" t="s">
        <v>1424</v>
      </c>
    </row>
    <row r="591" spans="1:6" ht="30" x14ac:dyDescent="0.25">
      <c r="A591" s="6">
        <v>2020</v>
      </c>
      <c r="B591" s="6">
        <v>20200204</v>
      </c>
      <c r="C591" s="2">
        <f t="shared" si="9"/>
        <v>43865</v>
      </c>
      <c r="D591" s="5" t="s">
        <v>12409</v>
      </c>
      <c r="E591" s="5" t="s">
        <v>12408</v>
      </c>
      <c r="F591" s="6" t="s">
        <v>1424</v>
      </c>
    </row>
    <row r="592" spans="1:6" ht="30" x14ac:dyDescent="0.25">
      <c r="A592" s="6">
        <v>2020</v>
      </c>
      <c r="B592" s="6">
        <v>20200204</v>
      </c>
      <c r="C592" s="2">
        <f t="shared" si="9"/>
        <v>43865</v>
      </c>
      <c r="D592" s="5" t="s">
        <v>12407</v>
      </c>
      <c r="E592" s="5" t="s">
        <v>12406</v>
      </c>
      <c r="F592" s="6" t="s">
        <v>1424</v>
      </c>
    </row>
    <row r="593" spans="1:6" ht="30" x14ac:dyDescent="0.25">
      <c r="A593" s="6">
        <v>2020</v>
      </c>
      <c r="B593" s="6">
        <v>20200204</v>
      </c>
      <c r="C593" s="2">
        <f t="shared" si="9"/>
        <v>43865</v>
      </c>
      <c r="D593" s="5" t="s">
        <v>12405</v>
      </c>
      <c r="E593" s="5" t="s">
        <v>12404</v>
      </c>
      <c r="F593" s="6" t="s">
        <v>1424</v>
      </c>
    </row>
    <row r="594" spans="1:6" ht="30" x14ac:dyDescent="0.25">
      <c r="A594" s="6">
        <v>2020</v>
      </c>
      <c r="B594" s="6">
        <v>20200204</v>
      </c>
      <c r="C594" s="2">
        <f t="shared" si="9"/>
        <v>43865</v>
      </c>
      <c r="D594" s="5" t="s">
        <v>12403</v>
      </c>
      <c r="E594" s="5" t="s">
        <v>12402</v>
      </c>
      <c r="F594" s="6" t="s">
        <v>1424</v>
      </c>
    </row>
    <row r="595" spans="1:6" ht="30" x14ac:dyDescent="0.25">
      <c r="A595" s="6">
        <v>2020</v>
      </c>
      <c r="B595" s="6">
        <v>20200204</v>
      </c>
      <c r="C595" s="2">
        <f t="shared" si="9"/>
        <v>43865</v>
      </c>
      <c r="D595" s="5" t="s">
        <v>12401</v>
      </c>
      <c r="E595" s="5" t="s">
        <v>12400</v>
      </c>
      <c r="F595" s="6" t="s">
        <v>1424</v>
      </c>
    </row>
    <row r="596" spans="1:6" ht="30" x14ac:dyDescent="0.25">
      <c r="A596" s="6">
        <v>2020</v>
      </c>
      <c r="B596" s="6">
        <v>20200204</v>
      </c>
      <c r="C596" s="2">
        <f t="shared" si="9"/>
        <v>43865</v>
      </c>
      <c r="D596" s="5" t="s">
        <v>12399</v>
      </c>
      <c r="E596" s="5" t="s">
        <v>12398</v>
      </c>
      <c r="F596" s="6" t="s">
        <v>1424</v>
      </c>
    </row>
    <row r="597" spans="1:6" ht="30" x14ac:dyDescent="0.25">
      <c r="A597" s="6">
        <v>2020</v>
      </c>
      <c r="B597" s="6">
        <v>20200204</v>
      </c>
      <c r="C597" s="2">
        <f t="shared" si="9"/>
        <v>43865</v>
      </c>
      <c r="D597" s="5" t="s">
        <v>12397</v>
      </c>
      <c r="E597" s="5" t="s">
        <v>12396</v>
      </c>
      <c r="F597" s="6" t="s">
        <v>1424</v>
      </c>
    </row>
    <row r="598" spans="1:6" ht="30" x14ac:dyDescent="0.25">
      <c r="A598" s="6">
        <v>2020</v>
      </c>
      <c r="B598" s="6">
        <v>20200204</v>
      </c>
      <c r="C598" s="2">
        <f t="shared" si="9"/>
        <v>43865</v>
      </c>
      <c r="D598" s="5" t="s">
        <v>12395</v>
      </c>
      <c r="E598" s="5" t="s">
        <v>12394</v>
      </c>
      <c r="F598" s="6" t="s">
        <v>1424</v>
      </c>
    </row>
    <row r="599" spans="1:6" ht="30" x14ac:dyDescent="0.25">
      <c r="A599" s="6">
        <v>2020</v>
      </c>
      <c r="B599" s="6">
        <v>20200204</v>
      </c>
      <c r="C599" s="2">
        <f t="shared" si="9"/>
        <v>43865</v>
      </c>
      <c r="D599" s="5" t="s">
        <v>12393</v>
      </c>
      <c r="E599" s="5" t="s">
        <v>12392</v>
      </c>
      <c r="F599" s="6" t="s">
        <v>1424</v>
      </c>
    </row>
    <row r="600" spans="1:6" ht="30" x14ac:dyDescent="0.25">
      <c r="A600" s="6">
        <v>2020</v>
      </c>
      <c r="B600" s="6">
        <v>20200204</v>
      </c>
      <c r="C600" s="2">
        <f t="shared" si="9"/>
        <v>43865</v>
      </c>
      <c r="D600" s="5" t="s">
        <v>12391</v>
      </c>
      <c r="E600" s="5" t="s">
        <v>12390</v>
      </c>
      <c r="F600" s="6" t="s">
        <v>1424</v>
      </c>
    </row>
    <row r="601" spans="1:6" ht="30" x14ac:dyDescent="0.25">
      <c r="A601" s="6">
        <v>2020</v>
      </c>
      <c r="B601" s="6">
        <v>20200204</v>
      </c>
      <c r="C601" s="2">
        <f t="shared" si="9"/>
        <v>43865</v>
      </c>
      <c r="D601" s="5" t="s">
        <v>12389</v>
      </c>
      <c r="E601" s="5" t="s">
        <v>12388</v>
      </c>
      <c r="F601" s="6" t="s">
        <v>1424</v>
      </c>
    </row>
    <row r="602" spans="1:6" ht="30" x14ac:dyDescent="0.25">
      <c r="A602" s="6">
        <v>2020</v>
      </c>
      <c r="B602" s="6">
        <v>20200204</v>
      </c>
      <c r="C602" s="2">
        <f t="shared" si="9"/>
        <v>43865</v>
      </c>
      <c r="D602" s="5" t="s">
        <v>12387</v>
      </c>
      <c r="E602" s="5" t="s">
        <v>12386</v>
      </c>
      <c r="F602" s="6" t="s">
        <v>1424</v>
      </c>
    </row>
    <row r="603" spans="1:6" ht="30" x14ac:dyDescent="0.25">
      <c r="A603" s="6">
        <v>2020</v>
      </c>
      <c r="B603" s="6">
        <v>20200204</v>
      </c>
      <c r="C603" s="2">
        <f t="shared" si="9"/>
        <v>43865</v>
      </c>
      <c r="D603" s="5" t="s">
        <v>12385</v>
      </c>
      <c r="E603" s="5" t="s">
        <v>12384</v>
      </c>
      <c r="F603" s="6" t="s">
        <v>1424</v>
      </c>
    </row>
    <row r="604" spans="1:6" ht="30" x14ac:dyDescent="0.25">
      <c r="A604" s="6">
        <v>2020</v>
      </c>
      <c r="B604" s="6">
        <v>20200204</v>
      </c>
      <c r="C604" s="2">
        <f t="shared" si="9"/>
        <v>43865</v>
      </c>
      <c r="D604" s="5" t="s">
        <v>12383</v>
      </c>
      <c r="E604" s="5" t="s">
        <v>12382</v>
      </c>
      <c r="F604" s="6" t="s">
        <v>1424</v>
      </c>
    </row>
    <row r="605" spans="1:6" ht="30" x14ac:dyDescent="0.25">
      <c r="A605" s="6">
        <v>2020</v>
      </c>
      <c r="B605" s="6">
        <v>20200204</v>
      </c>
      <c r="C605" s="2">
        <f t="shared" si="9"/>
        <v>43865</v>
      </c>
      <c r="D605" s="5" t="s">
        <v>12381</v>
      </c>
      <c r="E605" s="5" t="s">
        <v>12380</v>
      </c>
      <c r="F605" s="6" t="s">
        <v>1424</v>
      </c>
    </row>
    <row r="606" spans="1:6" ht="30" x14ac:dyDescent="0.25">
      <c r="A606" s="6">
        <v>2020</v>
      </c>
      <c r="B606" s="6">
        <v>20200204</v>
      </c>
      <c r="C606" s="2">
        <f t="shared" si="9"/>
        <v>43865</v>
      </c>
      <c r="D606" s="5" t="s">
        <v>12379</v>
      </c>
      <c r="E606" s="5" t="s">
        <v>12378</v>
      </c>
      <c r="F606" s="6" t="s">
        <v>1424</v>
      </c>
    </row>
    <row r="607" spans="1:6" ht="30" x14ac:dyDescent="0.25">
      <c r="A607" s="6">
        <v>2020</v>
      </c>
      <c r="B607" s="6">
        <v>20200204</v>
      </c>
      <c r="C607" s="2">
        <f t="shared" si="9"/>
        <v>43865</v>
      </c>
      <c r="D607" s="5" t="s">
        <v>12377</v>
      </c>
      <c r="E607" s="5" t="s">
        <v>12376</v>
      </c>
      <c r="F607" s="6" t="s">
        <v>1424</v>
      </c>
    </row>
    <row r="608" spans="1:6" ht="30" x14ac:dyDescent="0.25">
      <c r="A608" s="6">
        <v>2020</v>
      </c>
      <c r="B608" s="6">
        <v>20200204</v>
      </c>
      <c r="C608" s="2">
        <f t="shared" si="9"/>
        <v>43865</v>
      </c>
      <c r="D608" s="5" t="s">
        <v>12375</v>
      </c>
      <c r="E608" s="5" t="s">
        <v>12374</v>
      </c>
      <c r="F608" s="6" t="s">
        <v>1424</v>
      </c>
    </row>
    <row r="609" spans="1:6" ht="30" x14ac:dyDescent="0.25">
      <c r="A609" s="6">
        <v>2020</v>
      </c>
      <c r="B609" s="6">
        <v>20200204</v>
      </c>
      <c r="C609" s="2">
        <f t="shared" si="9"/>
        <v>43865</v>
      </c>
      <c r="D609" s="5" t="s">
        <v>12373</v>
      </c>
      <c r="E609" s="5" t="s">
        <v>12372</v>
      </c>
      <c r="F609" s="6" t="s">
        <v>1424</v>
      </c>
    </row>
    <row r="610" spans="1:6" ht="30" x14ac:dyDescent="0.25">
      <c r="A610" s="6">
        <v>2020</v>
      </c>
      <c r="B610" s="6">
        <v>20200204</v>
      </c>
      <c r="C610" s="2">
        <f t="shared" si="9"/>
        <v>43865</v>
      </c>
      <c r="D610" s="5" t="s">
        <v>12371</v>
      </c>
      <c r="E610" s="5" t="s">
        <v>12370</v>
      </c>
      <c r="F610" s="6" t="s">
        <v>1424</v>
      </c>
    </row>
    <row r="611" spans="1:6" ht="30" x14ac:dyDescent="0.25">
      <c r="A611" s="6">
        <v>2020</v>
      </c>
      <c r="B611" s="6">
        <v>20200204</v>
      </c>
      <c r="C611" s="2">
        <f t="shared" si="9"/>
        <v>43865</v>
      </c>
      <c r="D611" s="5" t="s">
        <v>12369</v>
      </c>
      <c r="E611" s="5" t="s">
        <v>12368</v>
      </c>
      <c r="F611" s="6" t="s">
        <v>1424</v>
      </c>
    </row>
    <row r="612" spans="1:6" ht="30" x14ac:dyDescent="0.25">
      <c r="A612" s="6">
        <v>2020</v>
      </c>
      <c r="B612" s="6">
        <v>20200204</v>
      </c>
      <c r="C612" s="2">
        <f t="shared" si="9"/>
        <v>43865</v>
      </c>
      <c r="D612" s="5" t="s">
        <v>12367</v>
      </c>
      <c r="E612" s="5" t="s">
        <v>12366</v>
      </c>
      <c r="F612" s="6" t="s">
        <v>1424</v>
      </c>
    </row>
    <row r="613" spans="1:6" ht="75" x14ac:dyDescent="0.25">
      <c r="A613" s="6">
        <v>2020</v>
      </c>
      <c r="B613" s="6">
        <v>20200205</v>
      </c>
      <c r="C613" s="2">
        <f t="shared" si="9"/>
        <v>43866</v>
      </c>
      <c r="D613" s="5" t="s">
        <v>12365</v>
      </c>
      <c r="E613" s="5" t="s">
        <v>12364</v>
      </c>
      <c r="F613" s="6" t="s">
        <v>1424</v>
      </c>
    </row>
    <row r="614" spans="1:6" ht="90" x14ac:dyDescent="0.25">
      <c r="A614" s="6">
        <v>2020</v>
      </c>
      <c r="B614" s="6">
        <v>20200205</v>
      </c>
      <c r="C614" s="2">
        <f t="shared" si="9"/>
        <v>43866</v>
      </c>
      <c r="D614" s="5" t="s">
        <v>12363</v>
      </c>
      <c r="E614" s="5" t="s">
        <v>12362</v>
      </c>
      <c r="F614" s="6" t="s">
        <v>1424</v>
      </c>
    </row>
    <row r="615" spans="1:6" ht="90" x14ac:dyDescent="0.25">
      <c r="A615" s="6">
        <v>2020</v>
      </c>
      <c r="B615" s="6">
        <v>20200205</v>
      </c>
      <c r="C615" s="2">
        <f t="shared" si="9"/>
        <v>43866</v>
      </c>
      <c r="D615" s="5" t="s">
        <v>12361</v>
      </c>
      <c r="E615" s="5" t="s">
        <v>12360</v>
      </c>
      <c r="F615" s="6" t="s">
        <v>1424</v>
      </c>
    </row>
    <row r="616" spans="1:6" ht="60" x14ac:dyDescent="0.25">
      <c r="A616" s="6">
        <v>2020</v>
      </c>
      <c r="B616" s="6">
        <v>20200205</v>
      </c>
      <c r="C616" s="2">
        <f t="shared" si="9"/>
        <v>43866</v>
      </c>
      <c r="D616" s="5" t="s">
        <v>12359</v>
      </c>
      <c r="E616" s="5" t="s">
        <v>12358</v>
      </c>
      <c r="F616" s="6" t="s">
        <v>1424</v>
      </c>
    </row>
    <row r="617" spans="1:6" ht="120" x14ac:dyDescent="0.25">
      <c r="A617" s="6">
        <v>2020</v>
      </c>
      <c r="B617" s="6">
        <v>20200205</v>
      </c>
      <c r="C617" s="2">
        <f t="shared" si="9"/>
        <v>43866</v>
      </c>
      <c r="D617" s="5" t="s">
        <v>12357</v>
      </c>
      <c r="E617" s="5" t="s">
        <v>12356</v>
      </c>
      <c r="F617" s="6" t="s">
        <v>1424</v>
      </c>
    </row>
    <row r="618" spans="1:6" ht="75" x14ac:dyDescent="0.25">
      <c r="A618" s="6">
        <v>2020</v>
      </c>
      <c r="B618" s="6">
        <v>20200205</v>
      </c>
      <c r="C618" s="2">
        <f t="shared" si="9"/>
        <v>43866</v>
      </c>
      <c r="D618" s="5" t="s">
        <v>12355</v>
      </c>
      <c r="E618" s="5" t="s">
        <v>12354</v>
      </c>
      <c r="F618" s="6" t="s">
        <v>1424</v>
      </c>
    </row>
    <row r="619" spans="1:6" ht="90" x14ac:dyDescent="0.25">
      <c r="A619" s="6">
        <v>2020</v>
      </c>
      <c r="B619" s="6">
        <v>20200205</v>
      </c>
      <c r="C619" s="2">
        <f t="shared" si="9"/>
        <v>43866</v>
      </c>
      <c r="D619" s="5" t="s">
        <v>12353</v>
      </c>
      <c r="E619" s="5" t="s">
        <v>12352</v>
      </c>
      <c r="F619" s="6" t="s">
        <v>1424</v>
      </c>
    </row>
    <row r="620" spans="1:6" ht="75" x14ac:dyDescent="0.25">
      <c r="A620" s="6">
        <v>2020</v>
      </c>
      <c r="B620" s="6">
        <v>20200205</v>
      </c>
      <c r="C620" s="2">
        <f t="shared" si="9"/>
        <v>43866</v>
      </c>
      <c r="D620" s="5" t="s">
        <v>12351</v>
      </c>
      <c r="E620" s="5" t="s">
        <v>12318</v>
      </c>
      <c r="F620" s="6" t="s">
        <v>1424</v>
      </c>
    </row>
    <row r="621" spans="1:6" ht="30" x14ac:dyDescent="0.25">
      <c r="A621" s="6">
        <v>2020</v>
      </c>
      <c r="B621" s="6">
        <v>20200205</v>
      </c>
      <c r="C621" s="2">
        <f t="shared" si="9"/>
        <v>43866</v>
      </c>
      <c r="D621" s="5" t="s">
        <v>12350</v>
      </c>
      <c r="E621" s="5" t="s">
        <v>1909</v>
      </c>
      <c r="F621" s="6" t="s">
        <v>1424</v>
      </c>
    </row>
    <row r="622" spans="1:6" ht="30" x14ac:dyDescent="0.25">
      <c r="A622" s="6">
        <v>2020</v>
      </c>
      <c r="B622" s="6">
        <v>20200205</v>
      </c>
      <c r="C622" s="2">
        <f t="shared" si="9"/>
        <v>43866</v>
      </c>
      <c r="D622" s="5" t="s">
        <v>12349</v>
      </c>
      <c r="E622" s="5" t="s">
        <v>12348</v>
      </c>
      <c r="F622" s="6" t="s">
        <v>1424</v>
      </c>
    </row>
    <row r="623" spans="1:6" ht="30" x14ac:dyDescent="0.25">
      <c r="A623" s="6">
        <v>2020</v>
      </c>
      <c r="B623" s="6">
        <v>20200205</v>
      </c>
      <c r="C623" s="2">
        <f t="shared" si="9"/>
        <v>43866</v>
      </c>
      <c r="D623" s="5" t="s">
        <v>12347</v>
      </c>
      <c r="E623" s="5" t="s">
        <v>12346</v>
      </c>
      <c r="F623" s="6" t="s">
        <v>1424</v>
      </c>
    </row>
    <row r="624" spans="1:6" ht="30" x14ac:dyDescent="0.25">
      <c r="A624" s="6">
        <v>2020</v>
      </c>
      <c r="B624" s="6">
        <v>20200205</v>
      </c>
      <c r="C624" s="2">
        <f t="shared" si="9"/>
        <v>43866</v>
      </c>
      <c r="D624" s="5" t="s">
        <v>12345</v>
      </c>
      <c r="E624" s="5" t="s">
        <v>12344</v>
      </c>
      <c r="F624" s="6" t="s">
        <v>1424</v>
      </c>
    </row>
    <row r="625" spans="1:6" ht="30" x14ac:dyDescent="0.25">
      <c r="A625" s="6">
        <v>2020</v>
      </c>
      <c r="B625" s="6">
        <v>20200205</v>
      </c>
      <c r="C625" s="2">
        <f t="shared" si="9"/>
        <v>43866</v>
      </c>
      <c r="D625" s="5" t="s">
        <v>12343</v>
      </c>
      <c r="E625" s="5" t="s">
        <v>1913</v>
      </c>
      <c r="F625" s="6" t="s">
        <v>1424</v>
      </c>
    </row>
    <row r="626" spans="1:6" ht="30" x14ac:dyDescent="0.25">
      <c r="A626" s="6">
        <v>2020</v>
      </c>
      <c r="B626" s="6">
        <v>20200205</v>
      </c>
      <c r="C626" s="2">
        <f t="shared" si="9"/>
        <v>43866</v>
      </c>
      <c r="D626" s="5" t="s">
        <v>12342</v>
      </c>
      <c r="E626" s="5" t="s">
        <v>1915</v>
      </c>
      <c r="F626" s="6" t="s">
        <v>1424</v>
      </c>
    </row>
    <row r="627" spans="1:6" ht="30" x14ac:dyDescent="0.25">
      <c r="A627" s="6">
        <v>2020</v>
      </c>
      <c r="B627" s="6">
        <v>20200205</v>
      </c>
      <c r="C627" s="2">
        <f t="shared" si="9"/>
        <v>43866</v>
      </c>
      <c r="D627" s="5" t="s">
        <v>12341</v>
      </c>
      <c r="E627" s="5" t="s">
        <v>12340</v>
      </c>
      <c r="F627" s="6" t="s">
        <v>1424</v>
      </c>
    </row>
    <row r="628" spans="1:6" ht="30" x14ac:dyDescent="0.25">
      <c r="A628" s="6">
        <v>2020</v>
      </c>
      <c r="B628" s="6">
        <v>20200205</v>
      </c>
      <c r="C628" s="2">
        <f t="shared" si="9"/>
        <v>43866</v>
      </c>
      <c r="D628" s="5" t="s">
        <v>12339</v>
      </c>
      <c r="E628" s="5" t="s">
        <v>1919</v>
      </c>
      <c r="F628" s="6" t="s">
        <v>1424</v>
      </c>
    </row>
    <row r="629" spans="1:6" ht="30" x14ac:dyDescent="0.25">
      <c r="A629" s="6">
        <v>2020</v>
      </c>
      <c r="B629" s="6">
        <v>20200205</v>
      </c>
      <c r="C629" s="2">
        <f t="shared" si="9"/>
        <v>43866</v>
      </c>
      <c r="D629" s="5" t="s">
        <v>12338</v>
      </c>
      <c r="E629" s="5" t="s">
        <v>12337</v>
      </c>
      <c r="F629" s="6" t="s">
        <v>1424</v>
      </c>
    </row>
    <row r="630" spans="1:6" ht="30" x14ac:dyDescent="0.25">
      <c r="A630" s="6">
        <v>2020</v>
      </c>
      <c r="B630" s="6">
        <v>20200205</v>
      </c>
      <c r="C630" s="2">
        <f t="shared" si="9"/>
        <v>43866</v>
      </c>
      <c r="D630" s="5" t="s">
        <v>12336</v>
      </c>
      <c r="E630" s="5" t="s">
        <v>12335</v>
      </c>
      <c r="F630" s="6" t="s">
        <v>1424</v>
      </c>
    </row>
    <row r="631" spans="1:6" ht="30" x14ac:dyDescent="0.25">
      <c r="A631" s="6">
        <v>2020</v>
      </c>
      <c r="B631" s="6">
        <v>20200205</v>
      </c>
      <c r="C631" s="2">
        <f t="shared" si="9"/>
        <v>43866</v>
      </c>
      <c r="D631" s="5" t="s">
        <v>12334</v>
      </c>
      <c r="E631" s="5" t="s">
        <v>12333</v>
      </c>
      <c r="F631" s="6" t="s">
        <v>1424</v>
      </c>
    </row>
    <row r="632" spans="1:6" ht="30" x14ac:dyDescent="0.25">
      <c r="A632" s="6">
        <v>2020</v>
      </c>
      <c r="B632" s="6">
        <v>20200205</v>
      </c>
      <c r="C632" s="2">
        <f t="shared" si="9"/>
        <v>43866</v>
      </c>
      <c r="D632" s="5" t="s">
        <v>12332</v>
      </c>
      <c r="E632" s="5" t="s">
        <v>12331</v>
      </c>
      <c r="F632" s="6" t="s">
        <v>1424</v>
      </c>
    </row>
    <row r="633" spans="1:6" ht="30" x14ac:dyDescent="0.25">
      <c r="A633" s="6">
        <v>2020</v>
      </c>
      <c r="B633" s="6">
        <v>20200205</v>
      </c>
      <c r="C633" s="2">
        <f t="shared" si="9"/>
        <v>43866</v>
      </c>
      <c r="D633" s="5" t="s">
        <v>12330</v>
      </c>
      <c r="E633" s="5" t="s">
        <v>12329</v>
      </c>
      <c r="F633" s="6" t="s">
        <v>1424</v>
      </c>
    </row>
    <row r="634" spans="1:6" ht="30" x14ac:dyDescent="0.25">
      <c r="A634" s="6">
        <v>2020</v>
      </c>
      <c r="B634" s="6">
        <v>20200205</v>
      </c>
      <c r="C634" s="2">
        <f t="shared" si="9"/>
        <v>43866</v>
      </c>
      <c r="D634" s="5" t="s">
        <v>12328</v>
      </c>
      <c r="E634" s="5" t="s">
        <v>1917</v>
      </c>
      <c r="F634" s="6" t="s">
        <v>1424</v>
      </c>
    </row>
    <row r="635" spans="1:6" ht="30" x14ac:dyDescent="0.25">
      <c r="A635" s="6">
        <v>2020</v>
      </c>
      <c r="B635" s="6">
        <v>20200205</v>
      </c>
      <c r="C635" s="2">
        <f t="shared" si="9"/>
        <v>43866</v>
      </c>
      <c r="D635" s="5" t="s">
        <v>12327</v>
      </c>
      <c r="E635" s="5" t="s">
        <v>12326</v>
      </c>
      <c r="F635" s="6" t="s">
        <v>1424</v>
      </c>
    </row>
    <row r="636" spans="1:6" ht="30" x14ac:dyDescent="0.25">
      <c r="A636" s="6">
        <v>2020</v>
      </c>
      <c r="B636" s="6">
        <v>20200205</v>
      </c>
      <c r="C636" s="2">
        <f t="shared" si="9"/>
        <v>43866</v>
      </c>
      <c r="D636" s="5" t="s">
        <v>12325</v>
      </c>
      <c r="E636" s="5" t="s">
        <v>12324</v>
      </c>
      <c r="F636" s="6" t="s">
        <v>1424</v>
      </c>
    </row>
    <row r="637" spans="1:6" ht="30" x14ac:dyDescent="0.25">
      <c r="A637" s="6">
        <v>2020</v>
      </c>
      <c r="B637" s="6">
        <v>20200205</v>
      </c>
      <c r="C637" s="2">
        <f t="shared" si="9"/>
        <v>43866</v>
      </c>
      <c r="D637" s="5" t="s">
        <v>12323</v>
      </c>
      <c r="E637" s="5" t="s">
        <v>12322</v>
      </c>
      <c r="F637" s="6" t="s">
        <v>1424</v>
      </c>
    </row>
    <row r="638" spans="1:6" ht="30" x14ac:dyDescent="0.25">
      <c r="A638" s="6">
        <v>2020</v>
      </c>
      <c r="B638" s="6">
        <v>20200205</v>
      </c>
      <c r="C638" s="2">
        <f t="shared" si="9"/>
        <v>43866</v>
      </c>
      <c r="D638" s="5" t="s">
        <v>12321</v>
      </c>
      <c r="E638" s="5" t="s">
        <v>12320</v>
      </c>
      <c r="F638" s="6" t="s">
        <v>1424</v>
      </c>
    </row>
    <row r="639" spans="1:6" ht="75" x14ac:dyDescent="0.25">
      <c r="A639" s="6">
        <v>2020</v>
      </c>
      <c r="B639" s="6">
        <v>20200205</v>
      </c>
      <c r="C639" s="2">
        <f t="shared" si="9"/>
        <v>43866</v>
      </c>
      <c r="D639" s="5" t="s">
        <v>12319</v>
      </c>
      <c r="E639" s="5" t="s">
        <v>12318</v>
      </c>
      <c r="F639" s="6" t="s">
        <v>1424</v>
      </c>
    </row>
    <row r="640" spans="1:6" ht="75" x14ac:dyDescent="0.25">
      <c r="A640" s="6">
        <v>2020</v>
      </c>
      <c r="B640" s="6">
        <v>20200205</v>
      </c>
      <c r="C640" s="2">
        <f t="shared" si="9"/>
        <v>43866</v>
      </c>
      <c r="D640" s="5" t="s">
        <v>12317</v>
      </c>
      <c r="E640" s="5" t="s">
        <v>12316</v>
      </c>
      <c r="F640" s="6" t="s">
        <v>1424</v>
      </c>
    </row>
    <row r="641" spans="1:6" ht="75" x14ac:dyDescent="0.25">
      <c r="A641" s="6">
        <v>2020</v>
      </c>
      <c r="B641" s="6">
        <v>20200205</v>
      </c>
      <c r="C641" s="2">
        <f t="shared" si="9"/>
        <v>43866</v>
      </c>
      <c r="D641" s="5" t="s">
        <v>12315</v>
      </c>
      <c r="E641" s="5" t="s">
        <v>12314</v>
      </c>
      <c r="F641" s="6" t="s">
        <v>1424</v>
      </c>
    </row>
    <row r="642" spans="1:6" ht="105" x14ac:dyDescent="0.25">
      <c r="A642" s="6">
        <v>2020</v>
      </c>
      <c r="B642" s="6">
        <v>20200205</v>
      </c>
      <c r="C642" s="2">
        <f t="shared" ref="C642:C705" si="10">DATE(LEFT(B642,4),MID(B642,5,2),RIGHT(B642,2))</f>
        <v>43866</v>
      </c>
      <c r="D642" s="5" t="s">
        <v>12313</v>
      </c>
      <c r="E642" s="5" t="s">
        <v>12312</v>
      </c>
      <c r="F642" s="6" t="s">
        <v>1424</v>
      </c>
    </row>
    <row r="643" spans="1:6" ht="30" x14ac:dyDescent="0.25">
      <c r="A643" s="6">
        <v>2020</v>
      </c>
      <c r="B643" s="6">
        <v>20200205</v>
      </c>
      <c r="C643" s="2">
        <f t="shared" si="10"/>
        <v>43866</v>
      </c>
      <c r="D643" s="5" t="s">
        <v>12311</v>
      </c>
      <c r="E643" s="5" t="s">
        <v>12310</v>
      </c>
      <c r="F643" s="6" t="s">
        <v>1424</v>
      </c>
    </row>
    <row r="644" spans="1:6" ht="30" x14ac:dyDescent="0.25">
      <c r="A644" s="6">
        <v>2020</v>
      </c>
      <c r="B644" s="6">
        <v>20200205</v>
      </c>
      <c r="C644" s="2">
        <f t="shared" si="10"/>
        <v>43866</v>
      </c>
      <c r="D644" s="5" t="s">
        <v>12309</v>
      </c>
      <c r="E644" s="5" t="s">
        <v>2077</v>
      </c>
      <c r="F644" s="6" t="s">
        <v>1424</v>
      </c>
    </row>
    <row r="645" spans="1:6" ht="30" x14ac:dyDescent="0.25">
      <c r="A645" s="6">
        <v>2020</v>
      </c>
      <c r="B645" s="6">
        <v>20200205</v>
      </c>
      <c r="C645" s="2">
        <f t="shared" si="10"/>
        <v>43866</v>
      </c>
      <c r="D645" s="5" t="s">
        <v>12308</v>
      </c>
      <c r="E645" s="5" t="s">
        <v>2079</v>
      </c>
      <c r="F645" s="6" t="s">
        <v>1424</v>
      </c>
    </row>
    <row r="646" spans="1:6" ht="30" x14ac:dyDescent="0.25">
      <c r="A646" s="6">
        <v>2020</v>
      </c>
      <c r="B646" s="6">
        <v>20200205</v>
      </c>
      <c r="C646" s="2">
        <f t="shared" si="10"/>
        <v>43866</v>
      </c>
      <c r="D646" s="5" t="s">
        <v>12307</v>
      </c>
      <c r="E646" s="5" t="s">
        <v>2081</v>
      </c>
      <c r="F646" s="6" t="s">
        <v>1424</v>
      </c>
    </row>
    <row r="647" spans="1:6" ht="30" x14ac:dyDescent="0.25">
      <c r="A647" s="6">
        <v>2020</v>
      </c>
      <c r="B647" s="6">
        <v>20200205</v>
      </c>
      <c r="C647" s="2">
        <f t="shared" si="10"/>
        <v>43866</v>
      </c>
      <c r="D647" s="5" t="s">
        <v>12306</v>
      </c>
      <c r="E647" s="5" t="s">
        <v>2083</v>
      </c>
      <c r="F647" s="6" t="s">
        <v>1424</v>
      </c>
    </row>
    <row r="648" spans="1:6" ht="30" x14ac:dyDescent="0.25">
      <c r="A648" s="6">
        <v>2020</v>
      </c>
      <c r="B648" s="6">
        <v>20200205</v>
      </c>
      <c r="C648" s="2">
        <f t="shared" si="10"/>
        <v>43866</v>
      </c>
      <c r="D648" s="5" t="s">
        <v>12305</v>
      </c>
      <c r="E648" s="5" t="s">
        <v>2085</v>
      </c>
      <c r="F648" s="6" t="s">
        <v>1424</v>
      </c>
    </row>
    <row r="649" spans="1:6" ht="30" x14ac:dyDescent="0.25">
      <c r="A649" s="6">
        <v>2020</v>
      </c>
      <c r="B649" s="6">
        <v>20200205</v>
      </c>
      <c r="C649" s="2">
        <f t="shared" si="10"/>
        <v>43866</v>
      </c>
      <c r="D649" s="5" t="s">
        <v>12304</v>
      </c>
      <c r="E649" s="5" t="s">
        <v>2509</v>
      </c>
      <c r="F649" s="6" t="s">
        <v>1424</v>
      </c>
    </row>
    <row r="650" spans="1:6" ht="30" x14ac:dyDescent="0.25">
      <c r="A650" s="6">
        <v>2020</v>
      </c>
      <c r="B650" s="6">
        <v>20200205</v>
      </c>
      <c r="C650" s="2">
        <f t="shared" si="10"/>
        <v>43866</v>
      </c>
      <c r="D650" s="5" t="s">
        <v>12303</v>
      </c>
      <c r="E650" s="5" t="s">
        <v>12302</v>
      </c>
      <c r="F650" s="6" t="s">
        <v>1424</v>
      </c>
    </row>
    <row r="651" spans="1:6" ht="105" x14ac:dyDescent="0.25">
      <c r="A651" s="6">
        <v>2020</v>
      </c>
      <c r="B651" s="6">
        <v>20200205</v>
      </c>
      <c r="C651" s="2">
        <f t="shared" si="10"/>
        <v>43866</v>
      </c>
      <c r="D651" s="5" t="s">
        <v>12301</v>
      </c>
      <c r="E651" s="5" t="s">
        <v>12275</v>
      </c>
      <c r="F651" s="6" t="s">
        <v>1424</v>
      </c>
    </row>
    <row r="652" spans="1:6" ht="30" x14ac:dyDescent="0.25">
      <c r="A652" s="6">
        <v>2020</v>
      </c>
      <c r="B652" s="6">
        <v>20200205</v>
      </c>
      <c r="C652" s="2">
        <f t="shared" si="10"/>
        <v>43866</v>
      </c>
      <c r="D652" s="5" t="s">
        <v>12300</v>
      </c>
      <c r="E652" s="5" t="s">
        <v>12299</v>
      </c>
      <c r="F652" s="6" t="s">
        <v>1424</v>
      </c>
    </row>
    <row r="653" spans="1:6" ht="30" x14ac:dyDescent="0.25">
      <c r="A653" s="6">
        <v>2020</v>
      </c>
      <c r="B653" s="6">
        <v>20200205</v>
      </c>
      <c r="C653" s="2">
        <f t="shared" si="10"/>
        <v>43866</v>
      </c>
      <c r="D653" s="5" t="s">
        <v>12298</v>
      </c>
      <c r="E653" s="5" t="s">
        <v>12297</v>
      </c>
      <c r="F653" s="6" t="s">
        <v>1424</v>
      </c>
    </row>
    <row r="654" spans="1:6" ht="30" x14ac:dyDescent="0.25">
      <c r="A654" s="6">
        <v>2020</v>
      </c>
      <c r="B654" s="6">
        <v>20200205</v>
      </c>
      <c r="C654" s="2">
        <f t="shared" si="10"/>
        <v>43866</v>
      </c>
      <c r="D654" s="5" t="s">
        <v>12296</v>
      </c>
      <c r="E654" s="5" t="s">
        <v>12295</v>
      </c>
      <c r="F654" s="6" t="s">
        <v>1424</v>
      </c>
    </row>
    <row r="655" spans="1:6" ht="30" x14ac:dyDescent="0.25">
      <c r="A655" s="6">
        <v>2020</v>
      </c>
      <c r="B655" s="6">
        <v>20200205</v>
      </c>
      <c r="C655" s="2">
        <f t="shared" si="10"/>
        <v>43866</v>
      </c>
      <c r="D655" s="5" t="s">
        <v>12294</v>
      </c>
      <c r="E655" s="5" t="s">
        <v>12293</v>
      </c>
      <c r="F655" s="6" t="s">
        <v>1424</v>
      </c>
    </row>
    <row r="656" spans="1:6" ht="30" x14ac:dyDescent="0.25">
      <c r="A656" s="6">
        <v>2020</v>
      </c>
      <c r="B656" s="6">
        <v>20200205</v>
      </c>
      <c r="C656" s="2">
        <f t="shared" si="10"/>
        <v>43866</v>
      </c>
      <c r="D656" s="5" t="s">
        <v>12292</v>
      </c>
      <c r="E656" s="5" t="s">
        <v>12291</v>
      </c>
      <c r="F656" s="6" t="s">
        <v>1424</v>
      </c>
    </row>
    <row r="657" spans="1:6" ht="30" x14ac:dyDescent="0.25">
      <c r="A657" s="6">
        <v>2020</v>
      </c>
      <c r="B657" s="6">
        <v>20200205</v>
      </c>
      <c r="C657" s="2">
        <f t="shared" si="10"/>
        <v>43866</v>
      </c>
      <c r="D657" s="5" t="s">
        <v>12290</v>
      </c>
      <c r="E657" s="5" t="s">
        <v>12289</v>
      </c>
      <c r="F657" s="6" t="s">
        <v>1424</v>
      </c>
    </row>
    <row r="658" spans="1:6" ht="30" x14ac:dyDescent="0.25">
      <c r="A658" s="6">
        <v>2020</v>
      </c>
      <c r="B658" s="6">
        <v>20200205</v>
      </c>
      <c r="C658" s="2">
        <f t="shared" si="10"/>
        <v>43866</v>
      </c>
      <c r="D658" s="5" t="s">
        <v>12288</v>
      </c>
      <c r="E658" s="5" t="s">
        <v>12287</v>
      </c>
      <c r="F658" s="6" t="s">
        <v>1424</v>
      </c>
    </row>
    <row r="659" spans="1:6" ht="30" x14ac:dyDescent="0.25">
      <c r="A659" s="6">
        <v>2020</v>
      </c>
      <c r="B659" s="6">
        <v>20200205</v>
      </c>
      <c r="C659" s="2">
        <f t="shared" si="10"/>
        <v>43866</v>
      </c>
      <c r="D659" s="5" t="s">
        <v>12286</v>
      </c>
      <c r="E659" s="5" t="s">
        <v>12285</v>
      </c>
      <c r="F659" s="6" t="s">
        <v>1424</v>
      </c>
    </row>
    <row r="660" spans="1:6" ht="30" x14ac:dyDescent="0.25">
      <c r="A660" s="6">
        <v>2020</v>
      </c>
      <c r="B660" s="6">
        <v>20200205</v>
      </c>
      <c r="C660" s="2">
        <f t="shared" si="10"/>
        <v>43866</v>
      </c>
      <c r="D660" s="5" t="s">
        <v>12284</v>
      </c>
      <c r="E660" s="5" t="s">
        <v>2529</v>
      </c>
      <c r="F660" s="6" t="s">
        <v>1424</v>
      </c>
    </row>
    <row r="661" spans="1:6" ht="30" x14ac:dyDescent="0.25">
      <c r="A661" s="6">
        <v>2020</v>
      </c>
      <c r="B661" s="6">
        <v>20200205</v>
      </c>
      <c r="C661" s="2">
        <f t="shared" si="10"/>
        <v>43866</v>
      </c>
      <c r="D661" s="5" t="s">
        <v>12283</v>
      </c>
      <c r="E661" s="5" t="s">
        <v>2531</v>
      </c>
      <c r="F661" s="6" t="s">
        <v>1424</v>
      </c>
    </row>
    <row r="662" spans="1:6" ht="30" x14ac:dyDescent="0.25">
      <c r="A662" s="6">
        <v>2020</v>
      </c>
      <c r="B662" s="6">
        <v>20200205</v>
      </c>
      <c r="C662" s="2">
        <f t="shared" si="10"/>
        <v>43866</v>
      </c>
      <c r="D662" s="5" t="s">
        <v>12282</v>
      </c>
      <c r="E662" s="5" t="s">
        <v>2533</v>
      </c>
      <c r="F662" s="6" t="s">
        <v>1424</v>
      </c>
    </row>
    <row r="663" spans="1:6" ht="30" x14ac:dyDescent="0.25">
      <c r="A663" s="6">
        <v>2020</v>
      </c>
      <c r="B663" s="6">
        <v>20200205</v>
      </c>
      <c r="C663" s="2">
        <f t="shared" si="10"/>
        <v>43866</v>
      </c>
      <c r="D663" s="5" t="s">
        <v>12281</v>
      </c>
      <c r="E663" s="5" t="s">
        <v>2071</v>
      </c>
      <c r="F663" s="6" t="s">
        <v>1424</v>
      </c>
    </row>
    <row r="664" spans="1:6" ht="30" x14ac:dyDescent="0.25">
      <c r="A664" s="6">
        <v>2020</v>
      </c>
      <c r="B664" s="6">
        <v>20200205</v>
      </c>
      <c r="C664" s="2">
        <f t="shared" si="10"/>
        <v>43866</v>
      </c>
      <c r="D664" s="5" t="s">
        <v>12280</v>
      </c>
      <c r="E664" s="5" t="s">
        <v>2073</v>
      </c>
      <c r="F664" s="6" t="s">
        <v>1424</v>
      </c>
    </row>
    <row r="665" spans="1:6" ht="30" x14ac:dyDescent="0.25">
      <c r="A665" s="6">
        <v>2020</v>
      </c>
      <c r="B665" s="6">
        <v>20200205</v>
      </c>
      <c r="C665" s="2">
        <f t="shared" si="10"/>
        <v>43866</v>
      </c>
      <c r="D665" s="5" t="s">
        <v>12279</v>
      </c>
      <c r="E665" s="5" t="s">
        <v>2075</v>
      </c>
      <c r="F665" s="6" t="s">
        <v>1424</v>
      </c>
    </row>
    <row r="666" spans="1:6" ht="75" x14ac:dyDescent="0.25">
      <c r="A666" s="6">
        <v>2020</v>
      </c>
      <c r="B666" s="6">
        <v>20200205</v>
      </c>
      <c r="C666" s="2">
        <f t="shared" si="10"/>
        <v>43866</v>
      </c>
      <c r="D666" s="5" t="s">
        <v>12278</v>
      </c>
      <c r="E666" s="5" t="s">
        <v>12277</v>
      </c>
      <c r="F666" s="6" t="s">
        <v>1424</v>
      </c>
    </row>
    <row r="667" spans="1:6" ht="105" x14ac:dyDescent="0.25">
      <c r="A667" s="6">
        <v>2020</v>
      </c>
      <c r="B667" s="6">
        <v>20200205</v>
      </c>
      <c r="C667" s="2">
        <f t="shared" si="10"/>
        <v>43866</v>
      </c>
      <c r="D667" s="5" t="s">
        <v>12276</v>
      </c>
      <c r="E667" s="5" t="s">
        <v>12275</v>
      </c>
      <c r="F667" s="6" t="s">
        <v>1424</v>
      </c>
    </row>
    <row r="668" spans="1:6" ht="30" x14ac:dyDescent="0.25">
      <c r="A668" s="5">
        <v>2020</v>
      </c>
      <c r="B668" s="5">
        <v>20200206</v>
      </c>
      <c r="C668" s="4">
        <f t="shared" si="10"/>
        <v>43867</v>
      </c>
      <c r="D668" s="5" t="s">
        <v>1319</v>
      </c>
      <c r="E668" s="5" t="s">
        <v>575</v>
      </c>
      <c r="F668" s="5" t="s">
        <v>3</v>
      </c>
    </row>
    <row r="669" spans="1:6" ht="30" x14ac:dyDescent="0.25">
      <c r="A669" s="5">
        <v>2020</v>
      </c>
      <c r="B669" s="5">
        <v>20200206</v>
      </c>
      <c r="C669" s="4">
        <f t="shared" si="10"/>
        <v>43867</v>
      </c>
      <c r="D669" s="5" t="s">
        <v>1320</v>
      </c>
      <c r="E669" s="5" t="s">
        <v>575</v>
      </c>
      <c r="F669" s="5" t="s">
        <v>3</v>
      </c>
    </row>
    <row r="670" spans="1:6" ht="30" x14ac:dyDescent="0.25">
      <c r="A670" s="5">
        <v>2020</v>
      </c>
      <c r="B670" s="5">
        <v>20200206</v>
      </c>
      <c r="C670" s="4">
        <f t="shared" si="10"/>
        <v>43867</v>
      </c>
      <c r="D670" s="5" t="s">
        <v>1321</v>
      </c>
      <c r="E670" s="5" t="s">
        <v>575</v>
      </c>
      <c r="F670" s="5" t="s">
        <v>3</v>
      </c>
    </row>
    <row r="671" spans="1:6" ht="30" x14ac:dyDescent="0.25">
      <c r="A671" s="5">
        <v>2020</v>
      </c>
      <c r="B671" s="5">
        <v>20200206</v>
      </c>
      <c r="C671" s="4">
        <f t="shared" si="10"/>
        <v>43867</v>
      </c>
      <c r="D671" s="5" t="s">
        <v>1322</v>
      </c>
      <c r="E671" s="5" t="s">
        <v>575</v>
      </c>
      <c r="F671" s="5" t="s">
        <v>3</v>
      </c>
    </row>
    <row r="672" spans="1:6" ht="30" x14ac:dyDescent="0.25">
      <c r="A672" s="5">
        <v>2020</v>
      </c>
      <c r="B672" s="5">
        <v>20200206</v>
      </c>
      <c r="C672" s="4">
        <f t="shared" si="10"/>
        <v>43867</v>
      </c>
      <c r="D672" s="5" t="s">
        <v>1323</v>
      </c>
      <c r="E672" s="5" t="s">
        <v>575</v>
      </c>
      <c r="F672" s="5" t="s">
        <v>3</v>
      </c>
    </row>
    <row r="673" spans="1:6" ht="45" x14ac:dyDescent="0.25">
      <c r="A673" s="5">
        <v>2020</v>
      </c>
      <c r="B673" s="5">
        <v>20200206</v>
      </c>
      <c r="C673" s="4">
        <f t="shared" si="10"/>
        <v>43867</v>
      </c>
      <c r="D673" s="5" t="s">
        <v>1324</v>
      </c>
      <c r="E673" s="5" t="s">
        <v>43</v>
      </c>
      <c r="F673" s="5" t="s">
        <v>3</v>
      </c>
    </row>
    <row r="674" spans="1:6" ht="75" x14ac:dyDescent="0.25">
      <c r="A674" s="6">
        <v>2020</v>
      </c>
      <c r="B674" s="6">
        <v>20200206</v>
      </c>
      <c r="C674" s="2">
        <f t="shared" si="10"/>
        <v>43867</v>
      </c>
      <c r="D674" s="5" t="s">
        <v>12274</v>
      </c>
      <c r="E674" s="5" t="s">
        <v>13539</v>
      </c>
      <c r="F674" s="6" t="s">
        <v>1424</v>
      </c>
    </row>
    <row r="675" spans="1:6" ht="75" x14ac:dyDescent="0.25">
      <c r="A675" s="6">
        <v>2020</v>
      </c>
      <c r="B675" s="6">
        <v>20200206</v>
      </c>
      <c r="C675" s="2">
        <f t="shared" si="10"/>
        <v>43867</v>
      </c>
      <c r="D675" s="5" t="s">
        <v>12273</v>
      </c>
      <c r="E675" s="5" t="s">
        <v>13830</v>
      </c>
      <c r="F675" s="6" t="s">
        <v>1424</v>
      </c>
    </row>
    <row r="676" spans="1:6" ht="60" x14ac:dyDescent="0.25">
      <c r="A676" s="6">
        <v>2020</v>
      </c>
      <c r="B676" s="6">
        <v>20200206</v>
      </c>
      <c r="C676" s="2">
        <f t="shared" si="10"/>
        <v>43867</v>
      </c>
      <c r="D676" s="5" t="s">
        <v>12272</v>
      </c>
      <c r="E676" s="5" t="s">
        <v>12271</v>
      </c>
      <c r="F676" s="6" t="s">
        <v>1424</v>
      </c>
    </row>
    <row r="677" spans="1:6" ht="30" x14ac:dyDescent="0.25">
      <c r="A677" s="6">
        <v>2020</v>
      </c>
      <c r="B677" s="6">
        <v>20200206</v>
      </c>
      <c r="C677" s="2">
        <f t="shared" si="10"/>
        <v>43867</v>
      </c>
      <c r="D677" s="5" t="s">
        <v>12270</v>
      </c>
      <c r="E677" s="5" t="s">
        <v>12269</v>
      </c>
      <c r="F677" s="6" t="s">
        <v>1424</v>
      </c>
    </row>
    <row r="678" spans="1:6" ht="30" x14ac:dyDescent="0.25">
      <c r="A678" s="6">
        <v>2020</v>
      </c>
      <c r="B678" s="6">
        <v>20200206</v>
      </c>
      <c r="C678" s="2">
        <f t="shared" si="10"/>
        <v>43867</v>
      </c>
      <c r="D678" s="5" t="s">
        <v>12268</v>
      </c>
      <c r="E678" s="5" t="s">
        <v>12267</v>
      </c>
      <c r="F678" s="6" t="s">
        <v>1424</v>
      </c>
    </row>
    <row r="679" spans="1:6" ht="30" x14ac:dyDescent="0.25">
      <c r="A679" s="6">
        <v>2020</v>
      </c>
      <c r="B679" s="6">
        <v>20200206</v>
      </c>
      <c r="C679" s="2">
        <f t="shared" si="10"/>
        <v>43867</v>
      </c>
      <c r="D679" s="5" t="s">
        <v>12266</v>
      </c>
      <c r="E679" s="5" t="s">
        <v>12265</v>
      </c>
      <c r="F679" s="6" t="s">
        <v>1424</v>
      </c>
    </row>
    <row r="680" spans="1:6" ht="30" x14ac:dyDescent="0.25">
      <c r="A680" s="6">
        <v>2020</v>
      </c>
      <c r="B680" s="6">
        <v>20200206</v>
      </c>
      <c r="C680" s="2">
        <f t="shared" si="10"/>
        <v>43867</v>
      </c>
      <c r="D680" s="5" t="s">
        <v>12264</v>
      </c>
      <c r="E680" s="5" t="s">
        <v>12263</v>
      </c>
      <c r="F680" s="6" t="s">
        <v>1424</v>
      </c>
    </row>
    <row r="681" spans="1:6" ht="30" x14ac:dyDescent="0.25">
      <c r="A681" s="6">
        <v>2020</v>
      </c>
      <c r="B681" s="6">
        <v>20200206</v>
      </c>
      <c r="C681" s="2">
        <f t="shared" si="10"/>
        <v>43867</v>
      </c>
      <c r="D681" s="5" t="s">
        <v>12262</v>
      </c>
      <c r="E681" s="5" t="s">
        <v>12261</v>
      </c>
      <c r="F681" s="6" t="s">
        <v>1424</v>
      </c>
    </row>
    <row r="682" spans="1:6" ht="30" x14ac:dyDescent="0.25">
      <c r="A682" s="6">
        <v>2020</v>
      </c>
      <c r="B682" s="6">
        <v>20200206</v>
      </c>
      <c r="C682" s="2">
        <f t="shared" si="10"/>
        <v>43867</v>
      </c>
      <c r="D682" s="5" t="s">
        <v>12260</v>
      </c>
      <c r="E682" s="5" t="s">
        <v>12259</v>
      </c>
      <c r="F682" s="6" t="s">
        <v>1424</v>
      </c>
    </row>
    <row r="683" spans="1:6" ht="30" x14ac:dyDescent="0.25">
      <c r="A683" s="6">
        <v>2020</v>
      </c>
      <c r="B683" s="6">
        <v>20200206</v>
      </c>
      <c r="C683" s="2">
        <f t="shared" si="10"/>
        <v>43867</v>
      </c>
      <c r="D683" s="5" t="s">
        <v>12258</v>
      </c>
      <c r="E683" s="5" t="s">
        <v>12257</v>
      </c>
      <c r="F683" s="6" t="s">
        <v>1424</v>
      </c>
    </row>
    <row r="684" spans="1:6" ht="30" x14ac:dyDescent="0.25">
      <c r="A684" s="6">
        <v>2020</v>
      </c>
      <c r="B684" s="6">
        <v>20200206</v>
      </c>
      <c r="C684" s="2">
        <f t="shared" si="10"/>
        <v>43867</v>
      </c>
      <c r="D684" s="5" t="s">
        <v>12256</v>
      </c>
      <c r="E684" s="5" t="s">
        <v>2831</v>
      </c>
      <c r="F684" s="6" t="s">
        <v>1424</v>
      </c>
    </row>
    <row r="685" spans="1:6" ht="30" x14ac:dyDescent="0.25">
      <c r="A685" s="6">
        <v>2020</v>
      </c>
      <c r="B685" s="6">
        <v>20200206</v>
      </c>
      <c r="C685" s="2">
        <f t="shared" si="10"/>
        <v>43867</v>
      </c>
      <c r="D685" s="5" t="s">
        <v>12255</v>
      </c>
      <c r="E685" s="5" t="s">
        <v>12254</v>
      </c>
      <c r="F685" s="6" t="s">
        <v>1424</v>
      </c>
    </row>
    <row r="686" spans="1:6" ht="60" x14ac:dyDescent="0.25">
      <c r="A686" s="6">
        <v>2020</v>
      </c>
      <c r="B686" s="6">
        <v>20200206</v>
      </c>
      <c r="C686" s="2">
        <f t="shared" si="10"/>
        <v>43867</v>
      </c>
      <c r="D686" s="5" t="s">
        <v>12253</v>
      </c>
      <c r="E686" s="5" t="s">
        <v>13384</v>
      </c>
      <c r="F686" s="6" t="s">
        <v>1424</v>
      </c>
    </row>
    <row r="687" spans="1:6" ht="30" x14ac:dyDescent="0.25">
      <c r="A687" s="6">
        <v>2020</v>
      </c>
      <c r="B687" s="6">
        <v>20200206</v>
      </c>
      <c r="C687" s="2">
        <f t="shared" si="10"/>
        <v>43867</v>
      </c>
      <c r="D687" s="5" t="s">
        <v>12252</v>
      </c>
      <c r="E687" s="5" t="s">
        <v>2505</v>
      </c>
      <c r="F687" s="6" t="s">
        <v>1424</v>
      </c>
    </row>
    <row r="688" spans="1:6" ht="30" x14ac:dyDescent="0.25">
      <c r="A688" s="6">
        <v>2020</v>
      </c>
      <c r="B688" s="6">
        <v>20200206</v>
      </c>
      <c r="C688" s="2">
        <f t="shared" si="10"/>
        <v>43867</v>
      </c>
      <c r="D688" s="5" t="s">
        <v>12251</v>
      </c>
      <c r="E688" s="5" t="s">
        <v>2503</v>
      </c>
      <c r="F688" s="6" t="s">
        <v>1424</v>
      </c>
    </row>
    <row r="689" spans="1:6" ht="30" x14ac:dyDescent="0.25">
      <c r="A689" s="6">
        <v>2020</v>
      </c>
      <c r="B689" s="6">
        <v>20200206</v>
      </c>
      <c r="C689" s="2">
        <f t="shared" si="10"/>
        <v>43867</v>
      </c>
      <c r="D689" s="5" t="s">
        <v>12250</v>
      </c>
      <c r="E689" s="5" t="s">
        <v>2395</v>
      </c>
      <c r="F689" s="6" t="s">
        <v>1424</v>
      </c>
    </row>
    <row r="690" spans="1:6" ht="30" x14ac:dyDescent="0.25">
      <c r="A690" s="6">
        <v>2020</v>
      </c>
      <c r="B690" s="6">
        <v>20200206</v>
      </c>
      <c r="C690" s="2">
        <f t="shared" si="10"/>
        <v>43867</v>
      </c>
      <c r="D690" s="5" t="s">
        <v>12249</v>
      </c>
      <c r="E690" s="5" t="s">
        <v>12248</v>
      </c>
      <c r="F690" s="6" t="s">
        <v>1424</v>
      </c>
    </row>
    <row r="691" spans="1:6" ht="30" x14ac:dyDescent="0.25">
      <c r="A691" s="6">
        <v>2020</v>
      </c>
      <c r="B691" s="6">
        <v>20200206</v>
      </c>
      <c r="C691" s="2">
        <f t="shared" si="10"/>
        <v>43867</v>
      </c>
      <c r="D691" s="5" t="s">
        <v>12247</v>
      </c>
      <c r="E691" s="5" t="s">
        <v>2391</v>
      </c>
      <c r="F691" s="6" t="s">
        <v>1424</v>
      </c>
    </row>
    <row r="692" spans="1:6" ht="105" x14ac:dyDescent="0.25">
      <c r="A692" s="6">
        <v>2020</v>
      </c>
      <c r="B692" s="6">
        <v>20200206</v>
      </c>
      <c r="C692" s="2">
        <f t="shared" si="10"/>
        <v>43867</v>
      </c>
      <c r="D692" s="5" t="s">
        <v>12246</v>
      </c>
      <c r="E692" s="5" t="s">
        <v>13739</v>
      </c>
      <c r="F692" s="6" t="s">
        <v>1424</v>
      </c>
    </row>
    <row r="693" spans="1:6" ht="30" x14ac:dyDescent="0.25">
      <c r="A693" s="6">
        <v>2020</v>
      </c>
      <c r="B693" s="6">
        <v>20200206</v>
      </c>
      <c r="C693" s="2">
        <f t="shared" si="10"/>
        <v>43867</v>
      </c>
      <c r="D693" s="5" t="s">
        <v>12245</v>
      </c>
      <c r="E693" s="5" t="s">
        <v>4783</v>
      </c>
      <c r="F693" s="6" t="s">
        <v>1424</v>
      </c>
    </row>
    <row r="694" spans="1:6" ht="30" x14ac:dyDescent="0.25">
      <c r="A694" s="6">
        <v>2020</v>
      </c>
      <c r="B694" s="6">
        <v>20200206</v>
      </c>
      <c r="C694" s="2">
        <f t="shared" si="10"/>
        <v>43867</v>
      </c>
      <c r="D694" s="5" t="s">
        <v>12244</v>
      </c>
      <c r="E694" s="5" t="s">
        <v>2387</v>
      </c>
      <c r="F694" s="6" t="s">
        <v>1424</v>
      </c>
    </row>
    <row r="695" spans="1:6" ht="30" x14ac:dyDescent="0.25">
      <c r="A695" s="6">
        <v>2020</v>
      </c>
      <c r="B695" s="6">
        <v>20200206</v>
      </c>
      <c r="C695" s="2">
        <f t="shared" si="10"/>
        <v>43867</v>
      </c>
      <c r="D695" s="5" t="s">
        <v>12243</v>
      </c>
      <c r="E695" s="5" t="s">
        <v>12242</v>
      </c>
      <c r="F695" s="6" t="s">
        <v>1424</v>
      </c>
    </row>
    <row r="696" spans="1:6" ht="30" x14ac:dyDescent="0.25">
      <c r="A696" s="6">
        <v>2020</v>
      </c>
      <c r="B696" s="6">
        <v>20200206</v>
      </c>
      <c r="C696" s="2">
        <f t="shared" si="10"/>
        <v>43867</v>
      </c>
      <c r="D696" s="5" t="s">
        <v>12241</v>
      </c>
      <c r="E696" s="5" t="s">
        <v>12240</v>
      </c>
      <c r="F696" s="6" t="s">
        <v>1424</v>
      </c>
    </row>
    <row r="697" spans="1:6" ht="30" x14ac:dyDescent="0.25">
      <c r="A697" s="6">
        <v>2020</v>
      </c>
      <c r="B697" s="6">
        <v>20200206</v>
      </c>
      <c r="C697" s="2">
        <f t="shared" si="10"/>
        <v>43867</v>
      </c>
      <c r="D697" s="5" t="s">
        <v>12239</v>
      </c>
      <c r="E697" s="5" t="s">
        <v>12238</v>
      </c>
      <c r="F697" s="6" t="s">
        <v>1424</v>
      </c>
    </row>
    <row r="698" spans="1:6" ht="30" x14ac:dyDescent="0.25">
      <c r="A698" s="6">
        <v>2020</v>
      </c>
      <c r="B698" s="6">
        <v>20200206</v>
      </c>
      <c r="C698" s="2">
        <f t="shared" si="10"/>
        <v>43867</v>
      </c>
      <c r="D698" s="5" t="s">
        <v>12237</v>
      </c>
      <c r="E698" s="5" t="s">
        <v>12236</v>
      </c>
      <c r="F698" s="6" t="s">
        <v>1424</v>
      </c>
    </row>
    <row r="699" spans="1:6" ht="30" x14ac:dyDescent="0.25">
      <c r="A699" s="6">
        <v>2020</v>
      </c>
      <c r="B699" s="6">
        <v>20200206</v>
      </c>
      <c r="C699" s="2">
        <f t="shared" si="10"/>
        <v>43867</v>
      </c>
      <c r="D699" s="5" t="s">
        <v>12235</v>
      </c>
      <c r="E699" s="5" t="s">
        <v>12234</v>
      </c>
      <c r="F699" s="6" t="s">
        <v>1424</v>
      </c>
    </row>
    <row r="700" spans="1:6" ht="30" x14ac:dyDescent="0.25">
      <c r="A700" s="6">
        <v>2020</v>
      </c>
      <c r="B700" s="6">
        <v>20200206</v>
      </c>
      <c r="C700" s="2">
        <f t="shared" si="10"/>
        <v>43867</v>
      </c>
      <c r="D700" s="5" t="s">
        <v>12233</v>
      </c>
      <c r="E700" s="5" t="s">
        <v>2787</v>
      </c>
      <c r="F700" s="6" t="s">
        <v>1424</v>
      </c>
    </row>
    <row r="701" spans="1:6" ht="30" x14ac:dyDescent="0.25">
      <c r="A701" s="6">
        <v>2020</v>
      </c>
      <c r="B701" s="6">
        <v>20200206</v>
      </c>
      <c r="C701" s="2">
        <f t="shared" si="10"/>
        <v>43867</v>
      </c>
      <c r="D701" s="5" t="s">
        <v>12232</v>
      </c>
      <c r="E701" s="5" t="s">
        <v>2785</v>
      </c>
      <c r="F701" s="6" t="s">
        <v>1424</v>
      </c>
    </row>
    <row r="702" spans="1:6" ht="30" x14ac:dyDescent="0.25">
      <c r="A702" s="6">
        <v>2020</v>
      </c>
      <c r="B702" s="6">
        <v>20200206</v>
      </c>
      <c r="C702" s="2">
        <f t="shared" si="10"/>
        <v>43867</v>
      </c>
      <c r="D702" s="5" t="s">
        <v>12231</v>
      </c>
      <c r="E702" s="5" t="s">
        <v>2783</v>
      </c>
      <c r="F702" s="6" t="s">
        <v>1424</v>
      </c>
    </row>
    <row r="703" spans="1:6" ht="30" x14ac:dyDescent="0.25">
      <c r="A703" s="6">
        <v>2020</v>
      </c>
      <c r="B703" s="6">
        <v>20200206</v>
      </c>
      <c r="C703" s="2">
        <f t="shared" si="10"/>
        <v>43867</v>
      </c>
      <c r="D703" s="5" t="s">
        <v>12230</v>
      </c>
      <c r="E703" s="5" t="s">
        <v>12229</v>
      </c>
      <c r="F703" s="6" t="s">
        <v>1424</v>
      </c>
    </row>
    <row r="704" spans="1:6" ht="30" x14ac:dyDescent="0.25">
      <c r="A704" s="6">
        <v>2020</v>
      </c>
      <c r="B704" s="6">
        <v>20200206</v>
      </c>
      <c r="C704" s="2">
        <f t="shared" si="10"/>
        <v>43867</v>
      </c>
      <c r="D704" s="5" t="s">
        <v>12228</v>
      </c>
      <c r="E704" s="5" t="s">
        <v>12227</v>
      </c>
      <c r="F704" s="6" t="s">
        <v>1424</v>
      </c>
    </row>
    <row r="705" spans="1:6" ht="30" x14ac:dyDescent="0.25">
      <c r="A705" s="6">
        <v>2020</v>
      </c>
      <c r="B705" s="6">
        <v>20200206</v>
      </c>
      <c r="C705" s="2">
        <f t="shared" si="10"/>
        <v>43867</v>
      </c>
      <c r="D705" s="5" t="s">
        <v>12226</v>
      </c>
      <c r="E705" s="5" t="s">
        <v>12225</v>
      </c>
      <c r="F705" s="6" t="s">
        <v>1424</v>
      </c>
    </row>
    <row r="706" spans="1:6" ht="30" x14ac:dyDescent="0.25">
      <c r="A706" s="6">
        <v>2020</v>
      </c>
      <c r="B706" s="6">
        <v>20200206</v>
      </c>
      <c r="C706" s="2">
        <f t="shared" ref="C706:C769" si="11">DATE(LEFT(B706,4),MID(B706,5,2),RIGHT(B706,2))</f>
        <v>43867</v>
      </c>
      <c r="D706" s="5" t="s">
        <v>12224</v>
      </c>
      <c r="E706" s="5" t="s">
        <v>12223</v>
      </c>
      <c r="F706" s="6" t="s">
        <v>1424</v>
      </c>
    </row>
    <row r="707" spans="1:6" ht="30" x14ac:dyDescent="0.25">
      <c r="A707" s="6">
        <v>2020</v>
      </c>
      <c r="B707" s="6">
        <v>20200206</v>
      </c>
      <c r="C707" s="2">
        <f t="shared" si="11"/>
        <v>43867</v>
      </c>
      <c r="D707" s="5" t="s">
        <v>12222</v>
      </c>
      <c r="E707" s="5" t="s">
        <v>1905</v>
      </c>
      <c r="F707" s="6" t="s">
        <v>1424</v>
      </c>
    </row>
    <row r="708" spans="1:6" ht="30" x14ac:dyDescent="0.25">
      <c r="A708" s="6">
        <v>2020</v>
      </c>
      <c r="B708" s="6">
        <v>20200206</v>
      </c>
      <c r="C708" s="2">
        <f t="shared" si="11"/>
        <v>43867</v>
      </c>
      <c r="D708" s="5" t="s">
        <v>12221</v>
      </c>
      <c r="E708" s="5" t="s">
        <v>12220</v>
      </c>
      <c r="F708" s="6" t="s">
        <v>1424</v>
      </c>
    </row>
    <row r="709" spans="1:6" ht="75" x14ac:dyDescent="0.25">
      <c r="A709" s="6">
        <v>2020</v>
      </c>
      <c r="B709" s="6">
        <v>20200206</v>
      </c>
      <c r="C709" s="2">
        <f t="shared" si="11"/>
        <v>43867</v>
      </c>
      <c r="D709" s="5" t="s">
        <v>12219</v>
      </c>
      <c r="E709" s="5" t="s">
        <v>12218</v>
      </c>
      <c r="F709" s="6" t="s">
        <v>1424</v>
      </c>
    </row>
    <row r="710" spans="1:6" ht="60" x14ac:dyDescent="0.25">
      <c r="A710" s="6">
        <v>2020</v>
      </c>
      <c r="B710" s="6">
        <v>20200206</v>
      </c>
      <c r="C710" s="2">
        <f t="shared" si="11"/>
        <v>43867</v>
      </c>
      <c r="D710" s="5" t="s">
        <v>12217</v>
      </c>
      <c r="E710" s="5" t="s">
        <v>12216</v>
      </c>
      <c r="F710" s="6" t="s">
        <v>1424</v>
      </c>
    </row>
    <row r="711" spans="1:6" ht="90" x14ac:dyDescent="0.25">
      <c r="A711" s="6">
        <v>2020</v>
      </c>
      <c r="B711" s="6">
        <v>20200206</v>
      </c>
      <c r="C711" s="2">
        <f t="shared" si="11"/>
        <v>43867</v>
      </c>
      <c r="D711" s="5" t="s">
        <v>12215</v>
      </c>
      <c r="E711" s="5" t="s">
        <v>12214</v>
      </c>
      <c r="F711" s="6" t="s">
        <v>1424</v>
      </c>
    </row>
    <row r="712" spans="1:6" ht="90" x14ac:dyDescent="0.25">
      <c r="A712" s="6">
        <v>2020</v>
      </c>
      <c r="B712" s="6">
        <v>20200206</v>
      </c>
      <c r="C712" s="2">
        <f t="shared" si="11"/>
        <v>43867</v>
      </c>
      <c r="D712" s="5" t="s">
        <v>12213</v>
      </c>
      <c r="E712" s="5" t="s">
        <v>13540</v>
      </c>
      <c r="F712" s="6" t="s">
        <v>1424</v>
      </c>
    </row>
    <row r="713" spans="1:6" ht="75" x14ac:dyDescent="0.25">
      <c r="A713" s="6">
        <v>2020</v>
      </c>
      <c r="B713" s="6">
        <v>20200206</v>
      </c>
      <c r="C713" s="2">
        <f t="shared" si="11"/>
        <v>43867</v>
      </c>
      <c r="D713" s="5" t="s">
        <v>12212</v>
      </c>
      <c r="E713" s="5" t="s">
        <v>12211</v>
      </c>
      <c r="F713" s="6" t="s">
        <v>1424</v>
      </c>
    </row>
    <row r="714" spans="1:6" ht="75" x14ac:dyDescent="0.25">
      <c r="A714" s="6">
        <v>2020</v>
      </c>
      <c r="B714" s="6">
        <v>20200206</v>
      </c>
      <c r="C714" s="2">
        <f t="shared" si="11"/>
        <v>43867</v>
      </c>
      <c r="D714" s="5" t="s">
        <v>12210</v>
      </c>
      <c r="E714" s="5" t="s">
        <v>12209</v>
      </c>
      <c r="F714" s="6" t="s">
        <v>1424</v>
      </c>
    </row>
    <row r="715" spans="1:6" ht="90" x14ac:dyDescent="0.25">
      <c r="A715" s="6">
        <v>2020</v>
      </c>
      <c r="B715" s="6">
        <v>20200206</v>
      </c>
      <c r="C715" s="2">
        <f t="shared" si="11"/>
        <v>43867</v>
      </c>
      <c r="D715" s="5" t="s">
        <v>12208</v>
      </c>
      <c r="E715" s="5" t="s">
        <v>12207</v>
      </c>
      <c r="F715" s="6" t="s">
        <v>1424</v>
      </c>
    </row>
    <row r="716" spans="1:6" ht="30" x14ac:dyDescent="0.25">
      <c r="A716" s="5">
        <v>2020</v>
      </c>
      <c r="B716" s="5">
        <v>20200207</v>
      </c>
      <c r="C716" s="4">
        <f t="shared" si="11"/>
        <v>43868</v>
      </c>
      <c r="D716" s="5" t="s">
        <v>1313</v>
      </c>
      <c r="E716" s="5" t="s">
        <v>575</v>
      </c>
      <c r="F716" s="5" t="s">
        <v>3</v>
      </c>
    </row>
    <row r="717" spans="1:6" ht="30" x14ac:dyDescent="0.25">
      <c r="A717" s="5">
        <v>2020</v>
      </c>
      <c r="B717" s="5">
        <v>20200207</v>
      </c>
      <c r="C717" s="4">
        <f t="shared" si="11"/>
        <v>43868</v>
      </c>
      <c r="D717" s="5" t="s">
        <v>1314</v>
      </c>
      <c r="E717" s="5" t="s">
        <v>575</v>
      </c>
      <c r="F717" s="5" t="s">
        <v>3</v>
      </c>
    </row>
    <row r="718" spans="1:6" ht="30" x14ac:dyDescent="0.25">
      <c r="A718" s="5">
        <v>2020</v>
      </c>
      <c r="B718" s="5">
        <v>20200207</v>
      </c>
      <c r="C718" s="4">
        <f t="shared" si="11"/>
        <v>43868</v>
      </c>
      <c r="D718" s="5" t="s">
        <v>1315</v>
      </c>
      <c r="E718" s="5" t="s">
        <v>575</v>
      </c>
      <c r="F718" s="5" t="s">
        <v>3</v>
      </c>
    </row>
    <row r="719" spans="1:6" ht="30" x14ac:dyDescent="0.25">
      <c r="A719" s="5">
        <v>2020</v>
      </c>
      <c r="B719" s="5">
        <v>20200207</v>
      </c>
      <c r="C719" s="4">
        <f t="shared" si="11"/>
        <v>43868</v>
      </c>
      <c r="D719" s="5" t="s">
        <v>1316</v>
      </c>
      <c r="E719" s="5" t="s">
        <v>1250</v>
      </c>
      <c r="F719" s="5" t="s">
        <v>3</v>
      </c>
    </row>
    <row r="720" spans="1:6" ht="30" x14ac:dyDescent="0.25">
      <c r="A720" s="5">
        <v>2020</v>
      </c>
      <c r="B720" s="5">
        <v>20200207</v>
      </c>
      <c r="C720" s="4">
        <f t="shared" si="11"/>
        <v>43868</v>
      </c>
      <c r="D720" s="5" t="s">
        <v>1317</v>
      </c>
      <c r="E720" s="5" t="s">
        <v>1250</v>
      </c>
      <c r="F720" s="5" t="s">
        <v>3</v>
      </c>
    </row>
    <row r="721" spans="1:6" ht="30" x14ac:dyDescent="0.25">
      <c r="A721" s="5">
        <v>2020</v>
      </c>
      <c r="B721" s="5">
        <v>20200207</v>
      </c>
      <c r="C721" s="4">
        <f t="shared" si="11"/>
        <v>43868</v>
      </c>
      <c r="D721" s="5" t="s">
        <v>1318</v>
      </c>
      <c r="E721" s="5" t="s">
        <v>1250</v>
      </c>
      <c r="F721" s="5" t="s">
        <v>3</v>
      </c>
    </row>
    <row r="722" spans="1:6" ht="120" x14ac:dyDescent="0.25">
      <c r="A722" s="6">
        <v>2020</v>
      </c>
      <c r="B722" s="6">
        <v>20200207</v>
      </c>
      <c r="C722" s="2">
        <f t="shared" si="11"/>
        <v>43868</v>
      </c>
      <c r="D722" s="5" t="s">
        <v>12206</v>
      </c>
      <c r="E722" s="5" t="s">
        <v>13385</v>
      </c>
      <c r="F722" s="6" t="s">
        <v>1424</v>
      </c>
    </row>
    <row r="723" spans="1:6" ht="60" x14ac:dyDescent="0.25">
      <c r="A723" s="6">
        <v>2020</v>
      </c>
      <c r="B723" s="6">
        <v>20200207</v>
      </c>
      <c r="C723" s="2">
        <f t="shared" si="11"/>
        <v>43868</v>
      </c>
      <c r="D723" s="5" t="s">
        <v>12205</v>
      </c>
      <c r="E723" s="5" t="s">
        <v>12204</v>
      </c>
      <c r="F723" s="6" t="s">
        <v>1424</v>
      </c>
    </row>
    <row r="724" spans="1:6" ht="90" x14ac:dyDescent="0.25">
      <c r="A724" s="6">
        <v>2020</v>
      </c>
      <c r="B724" s="6">
        <v>20200207</v>
      </c>
      <c r="C724" s="2">
        <f t="shared" si="11"/>
        <v>43868</v>
      </c>
      <c r="D724" s="5" t="s">
        <v>12203</v>
      </c>
      <c r="E724" s="5" t="s">
        <v>13386</v>
      </c>
      <c r="F724" s="6" t="s">
        <v>1424</v>
      </c>
    </row>
    <row r="725" spans="1:6" ht="60" x14ac:dyDescent="0.25">
      <c r="A725" s="6">
        <v>2020</v>
      </c>
      <c r="B725" s="6">
        <v>20200207</v>
      </c>
      <c r="C725" s="2">
        <f t="shared" si="11"/>
        <v>43868</v>
      </c>
      <c r="D725" s="5" t="s">
        <v>12202</v>
      </c>
      <c r="E725" s="5" t="s">
        <v>12201</v>
      </c>
      <c r="F725" s="6" t="s">
        <v>1424</v>
      </c>
    </row>
    <row r="726" spans="1:6" ht="90" x14ac:dyDescent="0.25">
      <c r="A726" s="6">
        <v>2020</v>
      </c>
      <c r="B726" s="6">
        <v>20200207</v>
      </c>
      <c r="C726" s="2">
        <f t="shared" si="11"/>
        <v>43868</v>
      </c>
      <c r="D726" s="5" t="s">
        <v>12200</v>
      </c>
      <c r="E726" s="5" t="s">
        <v>13831</v>
      </c>
      <c r="F726" s="6" t="s">
        <v>1424</v>
      </c>
    </row>
    <row r="727" spans="1:6" ht="75" x14ac:dyDescent="0.25">
      <c r="A727" s="6">
        <v>2020</v>
      </c>
      <c r="B727" s="6">
        <v>20200207</v>
      </c>
      <c r="C727" s="2">
        <f t="shared" si="11"/>
        <v>43868</v>
      </c>
      <c r="D727" s="5" t="s">
        <v>12199</v>
      </c>
      <c r="E727" s="5" t="s">
        <v>12198</v>
      </c>
      <c r="F727" s="6" t="s">
        <v>1424</v>
      </c>
    </row>
    <row r="728" spans="1:6" ht="30" x14ac:dyDescent="0.25">
      <c r="A728" s="6">
        <v>2020</v>
      </c>
      <c r="B728" s="6">
        <v>20200207</v>
      </c>
      <c r="C728" s="2">
        <f t="shared" si="11"/>
        <v>43868</v>
      </c>
      <c r="D728" s="5" t="s">
        <v>12197</v>
      </c>
      <c r="E728" s="5" t="s">
        <v>12196</v>
      </c>
      <c r="F728" s="6" t="s">
        <v>1424</v>
      </c>
    </row>
    <row r="729" spans="1:6" ht="30" x14ac:dyDescent="0.25">
      <c r="A729" s="6">
        <v>2020</v>
      </c>
      <c r="B729" s="6">
        <v>20200207</v>
      </c>
      <c r="C729" s="2">
        <f t="shared" si="11"/>
        <v>43868</v>
      </c>
      <c r="D729" s="5" t="s">
        <v>12195</v>
      </c>
      <c r="E729" s="5" t="s">
        <v>12194</v>
      </c>
      <c r="F729" s="6" t="s">
        <v>1424</v>
      </c>
    </row>
    <row r="730" spans="1:6" ht="30" x14ac:dyDescent="0.25">
      <c r="A730" s="6">
        <v>2020</v>
      </c>
      <c r="B730" s="6">
        <v>20200207</v>
      </c>
      <c r="C730" s="2">
        <f t="shared" si="11"/>
        <v>43868</v>
      </c>
      <c r="D730" s="5" t="s">
        <v>12193</v>
      </c>
      <c r="E730" s="5" t="s">
        <v>12192</v>
      </c>
      <c r="F730" s="6" t="s">
        <v>1424</v>
      </c>
    </row>
    <row r="731" spans="1:6" ht="30" x14ac:dyDescent="0.25">
      <c r="A731" s="6">
        <v>2020</v>
      </c>
      <c r="B731" s="6">
        <v>20200207</v>
      </c>
      <c r="C731" s="2">
        <f t="shared" si="11"/>
        <v>43868</v>
      </c>
      <c r="D731" s="5" t="s">
        <v>12191</v>
      </c>
      <c r="E731" s="5" t="s">
        <v>12190</v>
      </c>
      <c r="F731" s="6" t="s">
        <v>1424</v>
      </c>
    </row>
    <row r="732" spans="1:6" ht="30" x14ac:dyDescent="0.25">
      <c r="A732" s="6">
        <v>2020</v>
      </c>
      <c r="B732" s="6">
        <v>20200207</v>
      </c>
      <c r="C732" s="2">
        <f t="shared" si="11"/>
        <v>43868</v>
      </c>
      <c r="D732" s="5" t="s">
        <v>12189</v>
      </c>
      <c r="E732" s="5" t="s">
        <v>12188</v>
      </c>
      <c r="F732" s="6" t="s">
        <v>1424</v>
      </c>
    </row>
    <row r="733" spans="1:6" ht="30" x14ac:dyDescent="0.25">
      <c r="A733" s="6">
        <v>2020</v>
      </c>
      <c r="B733" s="6">
        <v>20200207</v>
      </c>
      <c r="C733" s="2">
        <f t="shared" si="11"/>
        <v>43868</v>
      </c>
      <c r="D733" s="5" t="s">
        <v>12187</v>
      </c>
      <c r="E733" s="5" t="s">
        <v>12186</v>
      </c>
      <c r="F733" s="6" t="s">
        <v>1424</v>
      </c>
    </row>
    <row r="734" spans="1:6" ht="30" x14ac:dyDescent="0.25">
      <c r="A734" s="6">
        <v>2020</v>
      </c>
      <c r="B734" s="6">
        <v>20200207</v>
      </c>
      <c r="C734" s="2">
        <f t="shared" si="11"/>
        <v>43868</v>
      </c>
      <c r="D734" s="5" t="s">
        <v>12185</v>
      </c>
      <c r="E734" s="5" t="s">
        <v>12184</v>
      </c>
      <c r="F734" s="6" t="s">
        <v>1424</v>
      </c>
    </row>
    <row r="735" spans="1:6" ht="30" x14ac:dyDescent="0.25">
      <c r="A735" s="6">
        <v>2020</v>
      </c>
      <c r="B735" s="6">
        <v>20200207</v>
      </c>
      <c r="C735" s="2">
        <f t="shared" si="11"/>
        <v>43868</v>
      </c>
      <c r="D735" s="5" t="s">
        <v>12183</v>
      </c>
      <c r="E735" s="5" t="s">
        <v>12182</v>
      </c>
      <c r="F735" s="6" t="s">
        <v>1424</v>
      </c>
    </row>
    <row r="736" spans="1:6" ht="30" x14ac:dyDescent="0.25">
      <c r="A736" s="6">
        <v>2020</v>
      </c>
      <c r="B736" s="6">
        <v>20200207</v>
      </c>
      <c r="C736" s="2">
        <f t="shared" si="11"/>
        <v>43868</v>
      </c>
      <c r="D736" s="5" t="s">
        <v>12181</v>
      </c>
      <c r="E736" s="5" t="s">
        <v>12180</v>
      </c>
      <c r="F736" s="6" t="s">
        <v>1424</v>
      </c>
    </row>
    <row r="737" spans="1:6" ht="30" x14ac:dyDescent="0.25">
      <c r="A737" s="6">
        <v>2020</v>
      </c>
      <c r="B737" s="6">
        <v>20200207</v>
      </c>
      <c r="C737" s="2">
        <f t="shared" si="11"/>
        <v>43868</v>
      </c>
      <c r="D737" s="5" t="s">
        <v>12179</v>
      </c>
      <c r="E737" s="5" t="s">
        <v>12178</v>
      </c>
      <c r="F737" s="6" t="s">
        <v>1424</v>
      </c>
    </row>
    <row r="738" spans="1:6" ht="30" x14ac:dyDescent="0.25">
      <c r="A738" s="6">
        <v>2020</v>
      </c>
      <c r="B738" s="6">
        <v>20200207</v>
      </c>
      <c r="C738" s="2">
        <f t="shared" si="11"/>
        <v>43868</v>
      </c>
      <c r="D738" s="5" t="s">
        <v>12177</v>
      </c>
      <c r="E738" s="5" t="s">
        <v>12176</v>
      </c>
      <c r="F738" s="6" t="s">
        <v>1424</v>
      </c>
    </row>
    <row r="739" spans="1:6" ht="30" x14ac:dyDescent="0.25">
      <c r="A739" s="6">
        <v>2020</v>
      </c>
      <c r="B739" s="6">
        <v>20200207</v>
      </c>
      <c r="C739" s="2">
        <f t="shared" si="11"/>
        <v>43868</v>
      </c>
      <c r="D739" s="5" t="s">
        <v>12175</v>
      </c>
      <c r="E739" s="5" t="s">
        <v>2476</v>
      </c>
      <c r="F739" s="6" t="s">
        <v>1424</v>
      </c>
    </row>
    <row r="740" spans="1:6" ht="30" x14ac:dyDescent="0.25">
      <c r="A740" s="6">
        <v>2020</v>
      </c>
      <c r="B740" s="6">
        <v>20200207</v>
      </c>
      <c r="C740" s="2">
        <f t="shared" si="11"/>
        <v>43868</v>
      </c>
      <c r="D740" s="5" t="s">
        <v>12174</v>
      </c>
      <c r="E740" s="5" t="s">
        <v>3018</v>
      </c>
      <c r="F740" s="6" t="s">
        <v>1424</v>
      </c>
    </row>
    <row r="741" spans="1:6" ht="30" x14ac:dyDescent="0.25">
      <c r="A741" s="6">
        <v>2020</v>
      </c>
      <c r="B741" s="6">
        <v>20200207</v>
      </c>
      <c r="C741" s="2">
        <f t="shared" si="11"/>
        <v>43868</v>
      </c>
      <c r="D741" s="5" t="s">
        <v>12173</v>
      </c>
      <c r="E741" s="5" t="s">
        <v>3016</v>
      </c>
      <c r="F741" s="6" t="s">
        <v>1424</v>
      </c>
    </row>
    <row r="742" spans="1:6" ht="30" x14ac:dyDescent="0.25">
      <c r="A742" s="6">
        <v>2020</v>
      </c>
      <c r="B742" s="6">
        <v>20200207</v>
      </c>
      <c r="C742" s="2">
        <f t="shared" si="11"/>
        <v>43868</v>
      </c>
      <c r="D742" s="5" t="s">
        <v>12172</v>
      </c>
      <c r="E742" s="5" t="s">
        <v>3242</v>
      </c>
      <c r="F742" s="6" t="s">
        <v>1424</v>
      </c>
    </row>
    <row r="743" spans="1:6" ht="30" x14ac:dyDescent="0.25">
      <c r="A743" s="6">
        <v>2020</v>
      </c>
      <c r="B743" s="6">
        <v>20200207</v>
      </c>
      <c r="C743" s="2">
        <f t="shared" si="11"/>
        <v>43868</v>
      </c>
      <c r="D743" s="5" t="s">
        <v>12171</v>
      </c>
      <c r="E743" s="5" t="s">
        <v>2472</v>
      </c>
      <c r="F743" s="6" t="s">
        <v>1424</v>
      </c>
    </row>
    <row r="744" spans="1:6" ht="30" x14ac:dyDescent="0.25">
      <c r="A744" s="6">
        <v>2020</v>
      </c>
      <c r="B744" s="6">
        <v>20200207</v>
      </c>
      <c r="C744" s="2">
        <f t="shared" si="11"/>
        <v>43868</v>
      </c>
      <c r="D744" s="5" t="s">
        <v>12170</v>
      </c>
      <c r="E744" s="5" t="s">
        <v>3252</v>
      </c>
      <c r="F744" s="6" t="s">
        <v>1424</v>
      </c>
    </row>
    <row r="745" spans="1:6" ht="30" x14ac:dyDescent="0.25">
      <c r="A745" s="6">
        <v>2020</v>
      </c>
      <c r="B745" s="6">
        <v>20200207</v>
      </c>
      <c r="C745" s="2">
        <f t="shared" si="11"/>
        <v>43868</v>
      </c>
      <c r="D745" s="5" t="s">
        <v>12169</v>
      </c>
      <c r="E745" s="5" t="s">
        <v>2474</v>
      </c>
      <c r="F745" s="6" t="s">
        <v>1424</v>
      </c>
    </row>
    <row r="746" spans="1:6" ht="30" x14ac:dyDescent="0.25">
      <c r="A746" s="6">
        <v>2020</v>
      </c>
      <c r="B746" s="6">
        <v>20200207</v>
      </c>
      <c r="C746" s="2">
        <f t="shared" si="11"/>
        <v>43868</v>
      </c>
      <c r="D746" s="5" t="s">
        <v>12168</v>
      </c>
      <c r="E746" s="5" t="s">
        <v>2470</v>
      </c>
      <c r="F746" s="6" t="s">
        <v>1424</v>
      </c>
    </row>
    <row r="747" spans="1:6" ht="30" x14ac:dyDescent="0.25">
      <c r="A747" s="6">
        <v>2020</v>
      </c>
      <c r="B747" s="6">
        <v>20200207</v>
      </c>
      <c r="C747" s="2">
        <f t="shared" si="11"/>
        <v>43868</v>
      </c>
      <c r="D747" s="5" t="s">
        <v>12167</v>
      </c>
      <c r="E747" s="5" t="s">
        <v>3359</v>
      </c>
      <c r="F747" s="6" t="s">
        <v>1424</v>
      </c>
    </row>
    <row r="748" spans="1:6" ht="30" x14ac:dyDescent="0.25">
      <c r="A748" s="6">
        <v>2020</v>
      </c>
      <c r="B748" s="6">
        <v>20200207</v>
      </c>
      <c r="C748" s="2">
        <f t="shared" si="11"/>
        <v>43868</v>
      </c>
      <c r="D748" s="5" t="s">
        <v>12166</v>
      </c>
      <c r="E748" s="5" t="s">
        <v>12165</v>
      </c>
      <c r="F748" s="6" t="s">
        <v>1424</v>
      </c>
    </row>
    <row r="749" spans="1:6" ht="30" x14ac:dyDescent="0.25">
      <c r="A749" s="6">
        <v>2020</v>
      </c>
      <c r="B749" s="6">
        <v>20200207</v>
      </c>
      <c r="C749" s="2">
        <f t="shared" si="11"/>
        <v>43868</v>
      </c>
      <c r="D749" s="5" t="s">
        <v>12164</v>
      </c>
      <c r="E749" s="5" t="s">
        <v>2494</v>
      </c>
      <c r="F749" s="6" t="s">
        <v>1424</v>
      </c>
    </row>
    <row r="750" spans="1:6" ht="30" x14ac:dyDescent="0.25">
      <c r="A750" s="6">
        <v>2020</v>
      </c>
      <c r="B750" s="6">
        <v>20200207</v>
      </c>
      <c r="C750" s="2">
        <f t="shared" si="11"/>
        <v>43868</v>
      </c>
      <c r="D750" s="5" t="s">
        <v>12163</v>
      </c>
      <c r="E750" s="5" t="s">
        <v>2492</v>
      </c>
      <c r="F750" s="6" t="s">
        <v>1424</v>
      </c>
    </row>
    <row r="751" spans="1:6" ht="30" x14ac:dyDescent="0.25">
      <c r="A751" s="6">
        <v>2020</v>
      </c>
      <c r="B751" s="6">
        <v>20200207</v>
      </c>
      <c r="C751" s="2">
        <f t="shared" si="11"/>
        <v>43868</v>
      </c>
      <c r="D751" s="5" t="s">
        <v>12162</v>
      </c>
      <c r="E751" s="5" t="s">
        <v>2490</v>
      </c>
      <c r="F751" s="6" t="s">
        <v>1424</v>
      </c>
    </row>
    <row r="752" spans="1:6" ht="30" x14ac:dyDescent="0.25">
      <c r="A752" s="6">
        <v>2020</v>
      </c>
      <c r="B752" s="6">
        <v>20200207</v>
      </c>
      <c r="C752" s="2">
        <f t="shared" si="11"/>
        <v>43868</v>
      </c>
      <c r="D752" s="5" t="s">
        <v>12161</v>
      </c>
      <c r="E752" s="5" t="s">
        <v>2488</v>
      </c>
      <c r="F752" s="6" t="s">
        <v>1424</v>
      </c>
    </row>
    <row r="753" spans="1:6" ht="30" x14ac:dyDescent="0.25">
      <c r="A753" s="6">
        <v>2020</v>
      </c>
      <c r="B753" s="6">
        <v>20200207</v>
      </c>
      <c r="C753" s="2">
        <f t="shared" si="11"/>
        <v>43868</v>
      </c>
      <c r="D753" s="5" t="s">
        <v>12160</v>
      </c>
      <c r="E753" s="5" t="s">
        <v>2486</v>
      </c>
      <c r="F753" s="6" t="s">
        <v>1424</v>
      </c>
    </row>
    <row r="754" spans="1:6" ht="30" x14ac:dyDescent="0.25">
      <c r="A754" s="6">
        <v>2020</v>
      </c>
      <c r="B754" s="6">
        <v>20200207</v>
      </c>
      <c r="C754" s="2">
        <f t="shared" si="11"/>
        <v>43868</v>
      </c>
      <c r="D754" s="5" t="s">
        <v>12159</v>
      </c>
      <c r="E754" s="5" t="s">
        <v>3053</v>
      </c>
      <c r="F754" s="6" t="s">
        <v>1424</v>
      </c>
    </row>
    <row r="755" spans="1:6" ht="30" x14ac:dyDescent="0.25">
      <c r="A755" s="6">
        <v>2020</v>
      </c>
      <c r="B755" s="6">
        <v>20200207</v>
      </c>
      <c r="C755" s="2">
        <f t="shared" si="11"/>
        <v>43868</v>
      </c>
      <c r="D755" s="5" t="s">
        <v>12158</v>
      </c>
      <c r="E755" s="5" t="s">
        <v>3051</v>
      </c>
      <c r="F755" s="6" t="s">
        <v>1424</v>
      </c>
    </row>
    <row r="756" spans="1:6" ht="30" x14ac:dyDescent="0.25">
      <c r="A756" s="6">
        <v>2020</v>
      </c>
      <c r="B756" s="6">
        <v>20200207</v>
      </c>
      <c r="C756" s="2">
        <f t="shared" si="11"/>
        <v>43868</v>
      </c>
      <c r="D756" s="5" t="s">
        <v>12157</v>
      </c>
      <c r="E756" s="5" t="s">
        <v>3049</v>
      </c>
      <c r="F756" s="6" t="s">
        <v>1424</v>
      </c>
    </row>
    <row r="757" spans="1:6" ht="30" x14ac:dyDescent="0.25">
      <c r="A757" s="6">
        <v>2020</v>
      </c>
      <c r="B757" s="6">
        <v>20200207</v>
      </c>
      <c r="C757" s="2">
        <f t="shared" si="11"/>
        <v>43868</v>
      </c>
      <c r="D757" s="5" t="s">
        <v>12156</v>
      </c>
      <c r="E757" s="5" t="s">
        <v>2484</v>
      </c>
      <c r="F757" s="6" t="s">
        <v>1424</v>
      </c>
    </row>
    <row r="758" spans="1:6" ht="30" x14ac:dyDescent="0.25">
      <c r="A758" s="6">
        <v>2020</v>
      </c>
      <c r="B758" s="6">
        <v>20200207</v>
      </c>
      <c r="C758" s="2">
        <f t="shared" si="11"/>
        <v>43868</v>
      </c>
      <c r="D758" s="5" t="s">
        <v>12155</v>
      </c>
      <c r="E758" s="5" t="s">
        <v>3047</v>
      </c>
      <c r="F758" s="6" t="s">
        <v>1424</v>
      </c>
    </row>
    <row r="759" spans="1:6" ht="30" x14ac:dyDescent="0.25">
      <c r="A759" s="6">
        <v>2020</v>
      </c>
      <c r="B759" s="6">
        <v>20200207</v>
      </c>
      <c r="C759" s="2">
        <f t="shared" si="11"/>
        <v>43868</v>
      </c>
      <c r="D759" s="5" t="s">
        <v>12154</v>
      </c>
      <c r="E759" s="5" t="s">
        <v>2482</v>
      </c>
      <c r="F759" s="6" t="s">
        <v>1424</v>
      </c>
    </row>
    <row r="760" spans="1:6" ht="30" x14ac:dyDescent="0.25">
      <c r="A760" s="6">
        <v>2020</v>
      </c>
      <c r="B760" s="6">
        <v>20200207</v>
      </c>
      <c r="C760" s="2">
        <f t="shared" si="11"/>
        <v>43868</v>
      </c>
      <c r="D760" s="5" t="s">
        <v>12153</v>
      </c>
      <c r="E760" s="5" t="s">
        <v>3045</v>
      </c>
      <c r="F760" s="6" t="s">
        <v>1424</v>
      </c>
    </row>
    <row r="761" spans="1:6" ht="30" x14ac:dyDescent="0.25">
      <c r="A761" s="6">
        <v>2020</v>
      </c>
      <c r="B761" s="6">
        <v>20200207</v>
      </c>
      <c r="C761" s="2">
        <f t="shared" si="11"/>
        <v>43868</v>
      </c>
      <c r="D761" s="5" t="s">
        <v>12152</v>
      </c>
      <c r="E761" s="5" t="s">
        <v>3043</v>
      </c>
      <c r="F761" s="6" t="s">
        <v>1424</v>
      </c>
    </row>
    <row r="762" spans="1:6" ht="30" x14ac:dyDescent="0.25">
      <c r="A762" s="6">
        <v>2020</v>
      </c>
      <c r="B762" s="6">
        <v>20200207</v>
      </c>
      <c r="C762" s="2">
        <f t="shared" si="11"/>
        <v>43868</v>
      </c>
      <c r="D762" s="5" t="s">
        <v>12151</v>
      </c>
      <c r="E762" s="5" t="s">
        <v>3041</v>
      </c>
      <c r="F762" s="6" t="s">
        <v>1424</v>
      </c>
    </row>
    <row r="763" spans="1:6" ht="30" x14ac:dyDescent="0.25">
      <c r="A763" s="6">
        <v>2020</v>
      </c>
      <c r="B763" s="6">
        <v>20200207</v>
      </c>
      <c r="C763" s="2">
        <f t="shared" si="11"/>
        <v>43868</v>
      </c>
      <c r="D763" s="5" t="s">
        <v>12150</v>
      </c>
      <c r="E763" s="5" t="s">
        <v>12149</v>
      </c>
      <c r="F763" s="6" t="s">
        <v>1424</v>
      </c>
    </row>
    <row r="764" spans="1:6" ht="30" x14ac:dyDescent="0.25">
      <c r="A764" s="6">
        <v>2020</v>
      </c>
      <c r="B764" s="6">
        <v>20200207</v>
      </c>
      <c r="C764" s="2">
        <f t="shared" si="11"/>
        <v>43868</v>
      </c>
      <c r="D764" s="5" t="s">
        <v>12148</v>
      </c>
      <c r="E764" s="5" t="s">
        <v>12147</v>
      </c>
      <c r="F764" s="6" t="s">
        <v>1424</v>
      </c>
    </row>
    <row r="765" spans="1:6" ht="30" x14ac:dyDescent="0.25">
      <c r="A765" s="6">
        <v>2020</v>
      </c>
      <c r="B765" s="6">
        <v>20200207</v>
      </c>
      <c r="C765" s="2">
        <f t="shared" si="11"/>
        <v>43868</v>
      </c>
      <c r="D765" s="5" t="s">
        <v>12146</v>
      </c>
      <c r="E765" s="5" t="s">
        <v>12145</v>
      </c>
      <c r="F765" s="6" t="s">
        <v>1424</v>
      </c>
    </row>
    <row r="766" spans="1:6" ht="30" x14ac:dyDescent="0.25">
      <c r="A766" s="6">
        <v>2020</v>
      </c>
      <c r="B766" s="6">
        <v>20200207</v>
      </c>
      <c r="C766" s="2">
        <f t="shared" si="11"/>
        <v>43868</v>
      </c>
      <c r="D766" s="5" t="s">
        <v>12144</v>
      </c>
      <c r="E766" s="5" t="s">
        <v>12143</v>
      </c>
      <c r="F766" s="6" t="s">
        <v>1424</v>
      </c>
    </row>
    <row r="767" spans="1:6" ht="30" x14ac:dyDescent="0.25">
      <c r="A767" s="6">
        <v>2020</v>
      </c>
      <c r="B767" s="6">
        <v>20200207</v>
      </c>
      <c r="C767" s="2">
        <f t="shared" si="11"/>
        <v>43868</v>
      </c>
      <c r="D767" s="5" t="s">
        <v>12142</v>
      </c>
      <c r="E767" s="5" t="s">
        <v>12141</v>
      </c>
      <c r="F767" s="6" t="s">
        <v>1424</v>
      </c>
    </row>
    <row r="768" spans="1:6" ht="30" x14ac:dyDescent="0.25">
      <c r="A768" s="6">
        <v>2020</v>
      </c>
      <c r="B768" s="6">
        <v>20200207</v>
      </c>
      <c r="C768" s="2">
        <f t="shared" si="11"/>
        <v>43868</v>
      </c>
      <c r="D768" s="5" t="s">
        <v>12140</v>
      </c>
      <c r="E768" s="5" t="s">
        <v>12139</v>
      </c>
      <c r="F768" s="6" t="s">
        <v>1424</v>
      </c>
    </row>
    <row r="769" spans="1:6" ht="30" x14ac:dyDescent="0.25">
      <c r="A769" s="6">
        <v>2020</v>
      </c>
      <c r="B769" s="6">
        <v>20200207</v>
      </c>
      <c r="C769" s="2">
        <f t="shared" si="11"/>
        <v>43868</v>
      </c>
      <c r="D769" s="5" t="s">
        <v>12138</v>
      </c>
      <c r="E769" s="5" t="s">
        <v>12137</v>
      </c>
      <c r="F769" s="6" t="s">
        <v>1424</v>
      </c>
    </row>
    <row r="770" spans="1:6" ht="30" x14ac:dyDescent="0.25">
      <c r="A770" s="6">
        <v>2020</v>
      </c>
      <c r="B770" s="6">
        <v>20200207</v>
      </c>
      <c r="C770" s="2">
        <f t="shared" ref="C770:C833" si="12">DATE(LEFT(B770,4),MID(B770,5,2),RIGHT(B770,2))</f>
        <v>43868</v>
      </c>
      <c r="D770" s="5" t="s">
        <v>12136</v>
      </c>
      <c r="E770" s="5" t="s">
        <v>2478</v>
      </c>
      <c r="F770" s="6" t="s">
        <v>1424</v>
      </c>
    </row>
    <row r="771" spans="1:6" ht="30" x14ac:dyDescent="0.25">
      <c r="A771" s="6">
        <v>2020</v>
      </c>
      <c r="B771" s="6">
        <v>20200207</v>
      </c>
      <c r="C771" s="2">
        <f t="shared" si="12"/>
        <v>43868</v>
      </c>
      <c r="D771" s="5" t="s">
        <v>12135</v>
      </c>
      <c r="E771" s="5" t="s">
        <v>12134</v>
      </c>
      <c r="F771" s="6" t="s">
        <v>1424</v>
      </c>
    </row>
    <row r="772" spans="1:6" ht="30" x14ac:dyDescent="0.25">
      <c r="A772" s="6">
        <v>2020</v>
      </c>
      <c r="B772" s="6">
        <v>20200207</v>
      </c>
      <c r="C772" s="2">
        <f t="shared" si="12"/>
        <v>43868</v>
      </c>
      <c r="D772" s="5" t="s">
        <v>12133</v>
      </c>
      <c r="E772" s="5" t="s">
        <v>12132</v>
      </c>
      <c r="F772" s="6" t="s">
        <v>1424</v>
      </c>
    </row>
    <row r="773" spans="1:6" ht="45" x14ac:dyDescent="0.25">
      <c r="A773" s="5">
        <v>2020</v>
      </c>
      <c r="B773" s="5">
        <v>20200210</v>
      </c>
      <c r="C773" s="4">
        <f t="shared" si="12"/>
        <v>43871</v>
      </c>
      <c r="D773" s="5" t="s">
        <v>1309</v>
      </c>
      <c r="E773" s="5" t="s">
        <v>13832</v>
      </c>
      <c r="F773" s="5" t="s">
        <v>3</v>
      </c>
    </row>
    <row r="774" spans="1:6" ht="30" x14ac:dyDescent="0.25">
      <c r="A774" s="5">
        <v>2020</v>
      </c>
      <c r="B774" s="5">
        <v>20200210</v>
      </c>
      <c r="C774" s="4">
        <f t="shared" si="12"/>
        <v>43871</v>
      </c>
      <c r="D774" s="5" t="s">
        <v>1310</v>
      </c>
      <c r="E774" s="5" t="s">
        <v>1213</v>
      </c>
      <c r="F774" s="5" t="s">
        <v>3</v>
      </c>
    </row>
    <row r="775" spans="1:6" ht="30" x14ac:dyDescent="0.25">
      <c r="A775" s="5">
        <v>2020</v>
      </c>
      <c r="B775" s="5">
        <v>20200210</v>
      </c>
      <c r="C775" s="4">
        <f t="shared" si="12"/>
        <v>43871</v>
      </c>
      <c r="D775" s="5" t="s">
        <v>1311</v>
      </c>
      <c r="E775" s="5" t="s">
        <v>1213</v>
      </c>
      <c r="F775" s="5" t="s">
        <v>3</v>
      </c>
    </row>
    <row r="776" spans="1:6" ht="30" x14ac:dyDescent="0.25">
      <c r="A776" s="5">
        <v>2020</v>
      </c>
      <c r="B776" s="5">
        <v>20200210</v>
      </c>
      <c r="C776" s="4">
        <f t="shared" si="12"/>
        <v>43871</v>
      </c>
      <c r="D776" s="5" t="s">
        <v>1312</v>
      </c>
      <c r="E776" s="5" t="s">
        <v>575</v>
      </c>
      <c r="F776" s="5" t="s">
        <v>3</v>
      </c>
    </row>
    <row r="777" spans="1:6" ht="120" x14ac:dyDescent="0.25">
      <c r="A777" s="6">
        <v>2020</v>
      </c>
      <c r="B777" s="6">
        <v>20200210</v>
      </c>
      <c r="C777" s="2">
        <f t="shared" si="12"/>
        <v>43871</v>
      </c>
      <c r="D777" s="5" t="s">
        <v>12131</v>
      </c>
      <c r="E777" s="5" t="s">
        <v>13387</v>
      </c>
      <c r="F777" s="6" t="s">
        <v>1424</v>
      </c>
    </row>
    <row r="778" spans="1:6" ht="105" x14ac:dyDescent="0.25">
      <c r="A778" s="6">
        <v>2020</v>
      </c>
      <c r="B778" s="6">
        <v>20200210</v>
      </c>
      <c r="C778" s="2">
        <f t="shared" si="12"/>
        <v>43871</v>
      </c>
      <c r="D778" s="5" t="s">
        <v>12130</v>
      </c>
      <c r="E778" s="5" t="s">
        <v>12129</v>
      </c>
      <c r="F778" s="6" t="s">
        <v>1424</v>
      </c>
    </row>
    <row r="779" spans="1:6" ht="75" x14ac:dyDescent="0.25">
      <c r="A779" s="6">
        <v>2020</v>
      </c>
      <c r="B779" s="6">
        <v>20200210</v>
      </c>
      <c r="C779" s="2">
        <f t="shared" si="12"/>
        <v>43871</v>
      </c>
      <c r="D779" s="5" t="s">
        <v>12128</v>
      </c>
      <c r="E779" s="5" t="s">
        <v>12127</v>
      </c>
      <c r="F779" s="6" t="s">
        <v>1424</v>
      </c>
    </row>
    <row r="780" spans="1:6" ht="105" x14ac:dyDescent="0.25">
      <c r="A780" s="6">
        <v>2020</v>
      </c>
      <c r="B780" s="6">
        <v>20200210</v>
      </c>
      <c r="C780" s="2">
        <f t="shared" si="12"/>
        <v>43871</v>
      </c>
      <c r="D780" s="5" t="s">
        <v>12126</v>
      </c>
      <c r="E780" s="5" t="s">
        <v>12125</v>
      </c>
      <c r="F780" s="6" t="s">
        <v>1424</v>
      </c>
    </row>
    <row r="781" spans="1:6" ht="120" x14ac:dyDescent="0.25">
      <c r="A781" s="6">
        <v>2020</v>
      </c>
      <c r="B781" s="6">
        <v>20200210</v>
      </c>
      <c r="C781" s="2">
        <f t="shared" si="12"/>
        <v>43871</v>
      </c>
      <c r="D781" s="5" t="s">
        <v>12124</v>
      </c>
      <c r="E781" s="5" t="s">
        <v>12123</v>
      </c>
      <c r="F781" s="6" t="s">
        <v>1424</v>
      </c>
    </row>
    <row r="782" spans="1:6" ht="30" x14ac:dyDescent="0.25">
      <c r="A782" s="6">
        <v>2020</v>
      </c>
      <c r="B782" s="6">
        <v>20200210</v>
      </c>
      <c r="C782" s="2">
        <f t="shared" si="12"/>
        <v>43871</v>
      </c>
      <c r="D782" s="5" t="s">
        <v>12122</v>
      </c>
      <c r="E782" s="5" t="s">
        <v>3260</v>
      </c>
      <c r="F782" s="6" t="s">
        <v>1424</v>
      </c>
    </row>
    <row r="783" spans="1:6" ht="30" x14ac:dyDescent="0.25">
      <c r="A783" s="6">
        <v>2020</v>
      </c>
      <c r="B783" s="6">
        <v>20200210</v>
      </c>
      <c r="C783" s="2">
        <f t="shared" si="12"/>
        <v>43871</v>
      </c>
      <c r="D783" s="5" t="s">
        <v>12121</v>
      </c>
      <c r="E783" s="5" t="s">
        <v>3266</v>
      </c>
      <c r="F783" s="6" t="s">
        <v>1424</v>
      </c>
    </row>
    <row r="784" spans="1:6" ht="30" x14ac:dyDescent="0.25">
      <c r="A784" s="6">
        <v>2020</v>
      </c>
      <c r="B784" s="6">
        <v>20200210</v>
      </c>
      <c r="C784" s="2">
        <f t="shared" si="12"/>
        <v>43871</v>
      </c>
      <c r="D784" s="5" t="s">
        <v>12120</v>
      </c>
      <c r="E784" s="5" t="s">
        <v>3367</v>
      </c>
      <c r="F784" s="6" t="s">
        <v>1424</v>
      </c>
    </row>
    <row r="785" spans="1:6" ht="30" x14ac:dyDescent="0.25">
      <c r="A785" s="6">
        <v>2020</v>
      </c>
      <c r="B785" s="6">
        <v>20200210</v>
      </c>
      <c r="C785" s="2">
        <f t="shared" si="12"/>
        <v>43871</v>
      </c>
      <c r="D785" s="5" t="s">
        <v>12119</v>
      </c>
      <c r="E785" s="5" t="s">
        <v>3254</v>
      </c>
      <c r="F785" s="6" t="s">
        <v>1424</v>
      </c>
    </row>
    <row r="786" spans="1:6" ht="30" x14ac:dyDescent="0.25">
      <c r="A786" s="6">
        <v>2020</v>
      </c>
      <c r="B786" s="6">
        <v>20200210</v>
      </c>
      <c r="C786" s="2">
        <f t="shared" si="12"/>
        <v>43871</v>
      </c>
      <c r="D786" s="5" t="s">
        <v>12118</v>
      </c>
      <c r="E786" s="5" t="s">
        <v>3250</v>
      </c>
      <c r="F786" s="6" t="s">
        <v>1424</v>
      </c>
    </row>
    <row r="787" spans="1:6" ht="30" x14ac:dyDescent="0.25">
      <c r="A787" s="6">
        <v>2020</v>
      </c>
      <c r="B787" s="6">
        <v>20200210</v>
      </c>
      <c r="C787" s="2">
        <f t="shared" si="12"/>
        <v>43871</v>
      </c>
      <c r="D787" s="5" t="s">
        <v>12117</v>
      </c>
      <c r="E787" s="5" t="s">
        <v>3022</v>
      </c>
      <c r="F787" s="6" t="s">
        <v>1424</v>
      </c>
    </row>
    <row r="788" spans="1:6" ht="30" x14ac:dyDescent="0.25">
      <c r="A788" s="6">
        <v>2020</v>
      </c>
      <c r="B788" s="6">
        <v>20200210</v>
      </c>
      <c r="C788" s="2">
        <f t="shared" si="12"/>
        <v>43871</v>
      </c>
      <c r="D788" s="5" t="s">
        <v>12116</v>
      </c>
      <c r="E788" s="5" t="s">
        <v>3246</v>
      </c>
      <c r="F788" s="6" t="s">
        <v>1424</v>
      </c>
    </row>
    <row r="789" spans="1:6" ht="30" x14ac:dyDescent="0.25">
      <c r="A789" s="6">
        <v>2020</v>
      </c>
      <c r="B789" s="6">
        <v>20200210</v>
      </c>
      <c r="C789" s="2">
        <f t="shared" si="12"/>
        <v>43871</v>
      </c>
      <c r="D789" s="5" t="s">
        <v>12115</v>
      </c>
      <c r="E789" s="5" t="s">
        <v>3375</v>
      </c>
      <c r="F789" s="6" t="s">
        <v>1424</v>
      </c>
    </row>
    <row r="790" spans="1:6" ht="30" x14ac:dyDescent="0.25">
      <c r="A790" s="6">
        <v>2020</v>
      </c>
      <c r="B790" s="6">
        <v>20200210</v>
      </c>
      <c r="C790" s="2">
        <f t="shared" si="12"/>
        <v>43871</v>
      </c>
      <c r="D790" s="5" t="s">
        <v>12114</v>
      </c>
      <c r="E790" s="5" t="s">
        <v>3264</v>
      </c>
      <c r="F790" s="6" t="s">
        <v>1424</v>
      </c>
    </row>
    <row r="791" spans="1:6" ht="30" x14ac:dyDescent="0.25">
      <c r="A791" s="6">
        <v>2020</v>
      </c>
      <c r="B791" s="6">
        <v>20200210</v>
      </c>
      <c r="C791" s="2">
        <f t="shared" si="12"/>
        <v>43871</v>
      </c>
      <c r="D791" s="5" t="s">
        <v>12113</v>
      </c>
      <c r="E791" s="5" t="s">
        <v>3244</v>
      </c>
      <c r="F791" s="6" t="s">
        <v>1424</v>
      </c>
    </row>
    <row r="792" spans="1:6" ht="30" x14ac:dyDescent="0.25">
      <c r="A792" s="6">
        <v>2020</v>
      </c>
      <c r="B792" s="6">
        <v>20200210</v>
      </c>
      <c r="C792" s="2">
        <f t="shared" si="12"/>
        <v>43871</v>
      </c>
      <c r="D792" s="5" t="s">
        <v>12112</v>
      </c>
      <c r="E792" s="5" t="s">
        <v>3361</v>
      </c>
      <c r="F792" s="6" t="s">
        <v>1424</v>
      </c>
    </row>
    <row r="793" spans="1:6" ht="90" x14ac:dyDescent="0.25">
      <c r="A793" s="6">
        <v>2020</v>
      </c>
      <c r="B793" s="6">
        <v>20200210</v>
      </c>
      <c r="C793" s="2">
        <f t="shared" si="12"/>
        <v>43871</v>
      </c>
      <c r="D793" s="5" t="s">
        <v>12111</v>
      </c>
      <c r="E793" s="5" t="s">
        <v>13833</v>
      </c>
      <c r="F793" s="6" t="s">
        <v>1424</v>
      </c>
    </row>
    <row r="794" spans="1:6" ht="75" x14ac:dyDescent="0.25">
      <c r="A794" s="5">
        <v>2020</v>
      </c>
      <c r="B794" s="5">
        <v>20200211</v>
      </c>
      <c r="C794" s="4">
        <f t="shared" si="12"/>
        <v>43872</v>
      </c>
      <c r="D794" s="5" t="s">
        <v>1307</v>
      </c>
      <c r="E794" s="5" t="s">
        <v>13834</v>
      </c>
      <c r="F794" s="5" t="s">
        <v>3</v>
      </c>
    </row>
    <row r="795" spans="1:6" ht="45" x14ac:dyDescent="0.25">
      <c r="A795" s="5">
        <v>2020</v>
      </c>
      <c r="B795" s="5">
        <v>20200211</v>
      </c>
      <c r="C795" s="4">
        <f t="shared" si="12"/>
        <v>43872</v>
      </c>
      <c r="D795" s="5" t="s">
        <v>1308</v>
      </c>
      <c r="E795" s="5" t="s">
        <v>13541</v>
      </c>
      <c r="F795" s="5" t="s">
        <v>3</v>
      </c>
    </row>
    <row r="796" spans="1:6" ht="75" x14ac:dyDescent="0.25">
      <c r="A796" s="6">
        <v>2020</v>
      </c>
      <c r="B796" s="6">
        <v>20200211</v>
      </c>
      <c r="C796" s="2">
        <f t="shared" si="12"/>
        <v>43872</v>
      </c>
      <c r="D796" s="5" t="s">
        <v>12110</v>
      </c>
      <c r="E796" s="5" t="s">
        <v>12109</v>
      </c>
      <c r="F796" s="6" t="s">
        <v>1424</v>
      </c>
    </row>
    <row r="797" spans="1:6" ht="75" x14ac:dyDescent="0.25">
      <c r="A797" s="6">
        <v>2020</v>
      </c>
      <c r="B797" s="6">
        <v>20200211</v>
      </c>
      <c r="C797" s="2">
        <f t="shared" si="12"/>
        <v>43872</v>
      </c>
      <c r="D797" s="5" t="s">
        <v>12108</v>
      </c>
      <c r="E797" s="5" t="s">
        <v>12107</v>
      </c>
      <c r="F797" s="6" t="s">
        <v>1424</v>
      </c>
    </row>
    <row r="798" spans="1:6" ht="105" x14ac:dyDescent="0.25">
      <c r="A798" s="6">
        <v>2020</v>
      </c>
      <c r="B798" s="6">
        <v>20200211</v>
      </c>
      <c r="C798" s="2">
        <f t="shared" si="12"/>
        <v>43872</v>
      </c>
      <c r="D798" s="5" t="s">
        <v>12106</v>
      </c>
      <c r="E798" s="5" t="s">
        <v>13388</v>
      </c>
      <c r="F798" s="6" t="s">
        <v>1424</v>
      </c>
    </row>
    <row r="799" spans="1:6" ht="30" x14ac:dyDescent="0.25">
      <c r="A799" s="6">
        <v>2020</v>
      </c>
      <c r="B799" s="6">
        <v>20200211</v>
      </c>
      <c r="C799" s="2">
        <f t="shared" si="12"/>
        <v>43872</v>
      </c>
      <c r="D799" s="5" t="s">
        <v>12105</v>
      </c>
      <c r="E799" s="5" t="s">
        <v>12104</v>
      </c>
      <c r="F799" s="6" t="s">
        <v>1424</v>
      </c>
    </row>
    <row r="800" spans="1:6" ht="75" x14ac:dyDescent="0.25">
      <c r="A800" s="6">
        <v>2020</v>
      </c>
      <c r="B800" s="6">
        <v>20200211</v>
      </c>
      <c r="C800" s="2">
        <f t="shared" si="12"/>
        <v>43872</v>
      </c>
      <c r="D800" s="5" t="s">
        <v>12103</v>
      </c>
      <c r="E800" s="5" t="s">
        <v>12102</v>
      </c>
      <c r="F800" s="6" t="s">
        <v>1424</v>
      </c>
    </row>
    <row r="801" spans="1:6" ht="75" x14ac:dyDescent="0.25">
      <c r="A801" s="6">
        <v>2020</v>
      </c>
      <c r="B801" s="6">
        <v>20200211</v>
      </c>
      <c r="C801" s="2">
        <f t="shared" si="12"/>
        <v>43872</v>
      </c>
      <c r="D801" s="5" t="s">
        <v>12101</v>
      </c>
      <c r="E801" s="5" t="s">
        <v>12100</v>
      </c>
      <c r="F801" s="6" t="s">
        <v>1424</v>
      </c>
    </row>
    <row r="802" spans="1:6" ht="75" x14ac:dyDescent="0.25">
      <c r="A802" s="6">
        <v>2020</v>
      </c>
      <c r="B802" s="6">
        <v>20200211</v>
      </c>
      <c r="C802" s="2">
        <f t="shared" si="12"/>
        <v>43872</v>
      </c>
      <c r="D802" s="5" t="s">
        <v>12099</v>
      </c>
      <c r="E802" s="5" t="s">
        <v>12098</v>
      </c>
      <c r="F802" s="6" t="s">
        <v>1424</v>
      </c>
    </row>
    <row r="803" spans="1:6" ht="30" x14ac:dyDescent="0.25">
      <c r="A803" s="6">
        <v>2020</v>
      </c>
      <c r="B803" s="6">
        <v>20200211</v>
      </c>
      <c r="C803" s="2">
        <f t="shared" si="12"/>
        <v>43872</v>
      </c>
      <c r="D803" s="5" t="s">
        <v>12097</v>
      </c>
      <c r="E803" s="5" t="s">
        <v>12096</v>
      </c>
      <c r="F803" s="6" t="s">
        <v>1424</v>
      </c>
    </row>
    <row r="804" spans="1:6" ht="30" x14ac:dyDescent="0.25">
      <c r="A804" s="6">
        <v>2020</v>
      </c>
      <c r="B804" s="6">
        <v>20200211</v>
      </c>
      <c r="C804" s="2">
        <f t="shared" si="12"/>
        <v>43872</v>
      </c>
      <c r="D804" s="5" t="s">
        <v>12095</v>
      </c>
      <c r="E804" s="5" t="s">
        <v>6847</v>
      </c>
      <c r="F804" s="6" t="s">
        <v>1424</v>
      </c>
    </row>
    <row r="805" spans="1:6" ht="30" x14ac:dyDescent="0.25">
      <c r="A805" s="6">
        <v>2020</v>
      </c>
      <c r="B805" s="6">
        <v>20200211</v>
      </c>
      <c r="C805" s="2">
        <f t="shared" si="12"/>
        <v>43872</v>
      </c>
      <c r="D805" s="5" t="s">
        <v>12094</v>
      </c>
      <c r="E805" s="5" t="s">
        <v>6903</v>
      </c>
      <c r="F805" s="6" t="s">
        <v>1424</v>
      </c>
    </row>
    <row r="806" spans="1:6" ht="30" x14ac:dyDescent="0.25">
      <c r="A806" s="6">
        <v>2020</v>
      </c>
      <c r="B806" s="6">
        <v>20200211</v>
      </c>
      <c r="C806" s="2">
        <f t="shared" si="12"/>
        <v>43872</v>
      </c>
      <c r="D806" s="5" t="s">
        <v>12093</v>
      </c>
      <c r="E806" s="5" t="s">
        <v>12092</v>
      </c>
      <c r="F806" s="6" t="s">
        <v>1424</v>
      </c>
    </row>
    <row r="807" spans="1:6" ht="30" x14ac:dyDescent="0.25">
      <c r="A807" s="6">
        <v>2020</v>
      </c>
      <c r="B807" s="6">
        <v>20200211</v>
      </c>
      <c r="C807" s="2">
        <f t="shared" si="12"/>
        <v>43872</v>
      </c>
      <c r="D807" s="5" t="s">
        <v>12091</v>
      </c>
      <c r="E807" s="5" t="s">
        <v>2758</v>
      </c>
      <c r="F807" s="6" t="s">
        <v>1424</v>
      </c>
    </row>
    <row r="808" spans="1:6" ht="30" x14ac:dyDescent="0.25">
      <c r="A808" s="6">
        <v>2020</v>
      </c>
      <c r="B808" s="6">
        <v>20200211</v>
      </c>
      <c r="C808" s="2">
        <f t="shared" si="12"/>
        <v>43872</v>
      </c>
      <c r="D808" s="5" t="s">
        <v>12090</v>
      </c>
      <c r="E808" s="5" t="s">
        <v>6854</v>
      </c>
      <c r="F808" s="6" t="s">
        <v>1424</v>
      </c>
    </row>
    <row r="809" spans="1:6" ht="30" x14ac:dyDescent="0.25">
      <c r="A809" s="6">
        <v>2020</v>
      </c>
      <c r="B809" s="6">
        <v>20200211</v>
      </c>
      <c r="C809" s="2">
        <f t="shared" si="12"/>
        <v>43872</v>
      </c>
      <c r="D809" s="5" t="s">
        <v>12089</v>
      </c>
      <c r="E809" s="5" t="s">
        <v>12088</v>
      </c>
      <c r="F809" s="6" t="s">
        <v>1424</v>
      </c>
    </row>
    <row r="810" spans="1:6" ht="30" x14ac:dyDescent="0.25">
      <c r="A810" s="6">
        <v>2020</v>
      </c>
      <c r="B810" s="6">
        <v>20200211</v>
      </c>
      <c r="C810" s="2">
        <f t="shared" si="12"/>
        <v>43872</v>
      </c>
      <c r="D810" s="5" t="s">
        <v>12087</v>
      </c>
      <c r="E810" s="5" t="s">
        <v>12086</v>
      </c>
      <c r="F810" s="6" t="s">
        <v>1424</v>
      </c>
    </row>
    <row r="811" spans="1:6" ht="30" x14ac:dyDescent="0.25">
      <c r="A811" s="6">
        <v>2020</v>
      </c>
      <c r="B811" s="6">
        <v>20200211</v>
      </c>
      <c r="C811" s="2">
        <f t="shared" si="12"/>
        <v>43872</v>
      </c>
      <c r="D811" s="5" t="s">
        <v>12085</v>
      </c>
      <c r="E811" s="5" t="s">
        <v>9406</v>
      </c>
      <c r="F811" s="6" t="s">
        <v>1424</v>
      </c>
    </row>
    <row r="812" spans="1:6" ht="30" x14ac:dyDescent="0.25">
      <c r="A812" s="6">
        <v>2020</v>
      </c>
      <c r="B812" s="6">
        <v>20200211</v>
      </c>
      <c r="C812" s="2">
        <f t="shared" si="12"/>
        <v>43872</v>
      </c>
      <c r="D812" s="5" t="s">
        <v>12084</v>
      </c>
      <c r="E812" s="5" t="s">
        <v>12083</v>
      </c>
      <c r="F812" s="6" t="s">
        <v>1424</v>
      </c>
    </row>
    <row r="813" spans="1:6" ht="30" x14ac:dyDescent="0.25">
      <c r="A813" s="6">
        <v>2020</v>
      </c>
      <c r="B813" s="6">
        <v>20200211</v>
      </c>
      <c r="C813" s="2">
        <f t="shared" si="12"/>
        <v>43872</v>
      </c>
      <c r="D813" s="5" t="s">
        <v>12082</v>
      </c>
      <c r="E813" s="5" t="s">
        <v>12081</v>
      </c>
      <c r="F813" s="6" t="s">
        <v>1424</v>
      </c>
    </row>
    <row r="814" spans="1:6" ht="30" x14ac:dyDescent="0.25">
      <c r="A814" s="6">
        <v>2020</v>
      </c>
      <c r="B814" s="6">
        <v>20200211</v>
      </c>
      <c r="C814" s="2">
        <f t="shared" si="12"/>
        <v>43872</v>
      </c>
      <c r="D814" s="5" t="s">
        <v>12080</v>
      </c>
      <c r="E814" s="5" t="s">
        <v>8892</v>
      </c>
      <c r="F814" s="6" t="s">
        <v>1424</v>
      </c>
    </row>
    <row r="815" spans="1:6" ht="30" x14ac:dyDescent="0.25">
      <c r="A815" s="6">
        <v>2020</v>
      </c>
      <c r="B815" s="6">
        <v>20200211</v>
      </c>
      <c r="C815" s="2">
        <f t="shared" si="12"/>
        <v>43872</v>
      </c>
      <c r="D815" s="5" t="s">
        <v>12079</v>
      </c>
      <c r="E815" s="5" t="s">
        <v>12078</v>
      </c>
      <c r="F815" s="6" t="s">
        <v>1424</v>
      </c>
    </row>
    <row r="816" spans="1:6" ht="30" x14ac:dyDescent="0.25">
      <c r="A816" s="6">
        <v>2020</v>
      </c>
      <c r="B816" s="6">
        <v>20200211</v>
      </c>
      <c r="C816" s="2">
        <f t="shared" si="12"/>
        <v>43872</v>
      </c>
      <c r="D816" s="5" t="s">
        <v>12077</v>
      </c>
      <c r="E816" s="5" t="s">
        <v>12076</v>
      </c>
      <c r="F816" s="6" t="s">
        <v>1424</v>
      </c>
    </row>
    <row r="817" spans="1:6" ht="30" x14ac:dyDescent="0.25">
      <c r="A817" s="6">
        <v>2020</v>
      </c>
      <c r="B817" s="6">
        <v>20200211</v>
      </c>
      <c r="C817" s="2">
        <f t="shared" si="12"/>
        <v>43872</v>
      </c>
      <c r="D817" s="5" t="s">
        <v>12075</v>
      </c>
      <c r="E817" s="5" t="s">
        <v>12074</v>
      </c>
      <c r="F817" s="6" t="s">
        <v>1424</v>
      </c>
    </row>
    <row r="818" spans="1:6" ht="30" x14ac:dyDescent="0.25">
      <c r="A818" s="6">
        <v>2020</v>
      </c>
      <c r="B818" s="6">
        <v>20200211</v>
      </c>
      <c r="C818" s="2">
        <f t="shared" si="12"/>
        <v>43872</v>
      </c>
      <c r="D818" s="5" t="s">
        <v>12073</v>
      </c>
      <c r="E818" s="5" t="s">
        <v>12072</v>
      </c>
      <c r="F818" s="6" t="s">
        <v>1424</v>
      </c>
    </row>
    <row r="819" spans="1:6" ht="30" x14ac:dyDescent="0.25">
      <c r="A819" s="6">
        <v>2020</v>
      </c>
      <c r="B819" s="6">
        <v>20200211</v>
      </c>
      <c r="C819" s="2">
        <f t="shared" si="12"/>
        <v>43872</v>
      </c>
      <c r="D819" s="5" t="s">
        <v>12071</v>
      </c>
      <c r="E819" s="5" t="s">
        <v>5010</v>
      </c>
      <c r="F819" s="6" t="s">
        <v>1424</v>
      </c>
    </row>
    <row r="820" spans="1:6" ht="30" x14ac:dyDescent="0.25">
      <c r="A820" s="6">
        <v>2020</v>
      </c>
      <c r="B820" s="6">
        <v>20200211</v>
      </c>
      <c r="C820" s="2">
        <f t="shared" si="12"/>
        <v>43872</v>
      </c>
      <c r="D820" s="5" t="s">
        <v>12070</v>
      </c>
      <c r="E820" s="5" t="s">
        <v>12069</v>
      </c>
      <c r="F820" s="6" t="s">
        <v>1424</v>
      </c>
    </row>
    <row r="821" spans="1:6" ht="30" x14ac:dyDescent="0.25">
      <c r="A821" s="6">
        <v>2020</v>
      </c>
      <c r="B821" s="6">
        <v>20200211</v>
      </c>
      <c r="C821" s="2">
        <f t="shared" si="12"/>
        <v>43872</v>
      </c>
      <c r="D821" s="5" t="s">
        <v>12068</v>
      </c>
      <c r="E821" s="5" t="s">
        <v>2173</v>
      </c>
      <c r="F821" s="6" t="s">
        <v>1424</v>
      </c>
    </row>
    <row r="822" spans="1:6" ht="30" x14ac:dyDescent="0.25">
      <c r="A822" s="6">
        <v>2020</v>
      </c>
      <c r="B822" s="6">
        <v>20200211</v>
      </c>
      <c r="C822" s="2">
        <f t="shared" si="12"/>
        <v>43872</v>
      </c>
      <c r="D822" s="5" t="s">
        <v>12067</v>
      </c>
      <c r="E822" s="5" t="s">
        <v>8892</v>
      </c>
      <c r="F822" s="6" t="s">
        <v>1424</v>
      </c>
    </row>
    <row r="823" spans="1:6" ht="30" x14ac:dyDescent="0.25">
      <c r="A823" s="6">
        <v>2020</v>
      </c>
      <c r="B823" s="6">
        <v>20200211</v>
      </c>
      <c r="C823" s="2">
        <f t="shared" si="12"/>
        <v>43872</v>
      </c>
      <c r="D823" s="5" t="s">
        <v>12066</v>
      </c>
      <c r="E823" s="5" t="s">
        <v>3198</v>
      </c>
      <c r="F823" s="6" t="s">
        <v>1424</v>
      </c>
    </row>
    <row r="824" spans="1:6" ht="30" x14ac:dyDescent="0.25">
      <c r="A824" s="6">
        <v>2020</v>
      </c>
      <c r="B824" s="6">
        <v>20200211</v>
      </c>
      <c r="C824" s="2">
        <f t="shared" si="12"/>
        <v>43872</v>
      </c>
      <c r="D824" s="5" t="s">
        <v>12065</v>
      </c>
      <c r="E824" s="5" t="s">
        <v>12064</v>
      </c>
      <c r="F824" s="6" t="s">
        <v>1424</v>
      </c>
    </row>
    <row r="825" spans="1:6" ht="45" x14ac:dyDescent="0.25">
      <c r="A825" s="6">
        <v>2020</v>
      </c>
      <c r="B825" s="6">
        <v>20200211</v>
      </c>
      <c r="C825" s="2">
        <f t="shared" si="12"/>
        <v>43872</v>
      </c>
      <c r="D825" s="5" t="s">
        <v>12063</v>
      </c>
      <c r="E825" s="5" t="s">
        <v>12062</v>
      </c>
      <c r="F825" s="6" t="s">
        <v>1424</v>
      </c>
    </row>
    <row r="826" spans="1:6" ht="45" x14ac:dyDescent="0.25">
      <c r="A826" s="6">
        <v>2020</v>
      </c>
      <c r="B826" s="6">
        <v>20200211</v>
      </c>
      <c r="C826" s="2">
        <f t="shared" si="12"/>
        <v>43872</v>
      </c>
      <c r="D826" s="5" t="s">
        <v>12061</v>
      </c>
      <c r="E826" s="5" t="s">
        <v>12060</v>
      </c>
      <c r="F826" s="6" t="s">
        <v>1424</v>
      </c>
    </row>
    <row r="827" spans="1:6" ht="30" x14ac:dyDescent="0.25">
      <c r="A827" s="6">
        <v>2020</v>
      </c>
      <c r="B827" s="6">
        <v>20200211</v>
      </c>
      <c r="C827" s="2">
        <f t="shared" si="12"/>
        <v>43872</v>
      </c>
      <c r="D827" s="5" t="s">
        <v>12059</v>
      </c>
      <c r="E827" s="5" t="s">
        <v>12058</v>
      </c>
      <c r="F827" s="6" t="s">
        <v>1424</v>
      </c>
    </row>
    <row r="828" spans="1:6" ht="30" x14ac:dyDescent="0.25">
      <c r="A828" s="6">
        <v>2020</v>
      </c>
      <c r="B828" s="6">
        <v>20200211</v>
      </c>
      <c r="C828" s="2">
        <f t="shared" si="12"/>
        <v>43872</v>
      </c>
      <c r="D828" s="5" t="s">
        <v>12057</v>
      </c>
      <c r="E828" s="5" t="s">
        <v>12056</v>
      </c>
      <c r="F828" s="6" t="s">
        <v>1424</v>
      </c>
    </row>
    <row r="829" spans="1:6" ht="30" x14ac:dyDescent="0.25">
      <c r="A829" s="5">
        <v>2020</v>
      </c>
      <c r="B829" s="5">
        <v>20200212</v>
      </c>
      <c r="C829" s="4">
        <f t="shared" si="12"/>
        <v>43873</v>
      </c>
      <c r="D829" s="5" t="s">
        <v>1299</v>
      </c>
      <c r="E829" s="5" t="s">
        <v>575</v>
      </c>
      <c r="F829" s="5" t="s">
        <v>3</v>
      </c>
    </row>
    <row r="830" spans="1:6" ht="30" x14ac:dyDescent="0.25">
      <c r="A830" s="5">
        <v>2020</v>
      </c>
      <c r="B830" s="5">
        <v>20200212</v>
      </c>
      <c r="C830" s="4">
        <f t="shared" si="12"/>
        <v>43873</v>
      </c>
      <c r="D830" s="5" t="s">
        <v>1300</v>
      </c>
      <c r="E830" s="5" t="s">
        <v>1250</v>
      </c>
      <c r="F830" s="5" t="s">
        <v>3</v>
      </c>
    </row>
    <row r="831" spans="1:6" ht="30" x14ac:dyDescent="0.25">
      <c r="A831" s="5">
        <v>2020</v>
      </c>
      <c r="B831" s="5">
        <v>20200212</v>
      </c>
      <c r="C831" s="4">
        <f t="shared" si="12"/>
        <v>43873</v>
      </c>
      <c r="D831" s="5" t="s">
        <v>1301</v>
      </c>
      <c r="E831" s="5" t="s">
        <v>294</v>
      </c>
      <c r="F831" s="5" t="s">
        <v>3</v>
      </c>
    </row>
    <row r="832" spans="1:6" ht="30" x14ac:dyDescent="0.25">
      <c r="A832" s="5">
        <v>2020</v>
      </c>
      <c r="B832" s="5">
        <v>20200212</v>
      </c>
      <c r="C832" s="4">
        <f t="shared" si="12"/>
        <v>43873</v>
      </c>
      <c r="D832" s="5" t="s">
        <v>1302</v>
      </c>
      <c r="E832" s="5" t="s">
        <v>294</v>
      </c>
      <c r="F832" s="5" t="s">
        <v>3</v>
      </c>
    </row>
    <row r="833" spans="1:6" ht="30" x14ac:dyDescent="0.25">
      <c r="A833" s="5">
        <v>2020</v>
      </c>
      <c r="B833" s="5">
        <v>20200212</v>
      </c>
      <c r="C833" s="4">
        <f t="shared" si="12"/>
        <v>43873</v>
      </c>
      <c r="D833" s="5" t="s">
        <v>1303</v>
      </c>
      <c r="E833" s="5" t="s">
        <v>294</v>
      </c>
      <c r="F833" s="5" t="s">
        <v>3</v>
      </c>
    </row>
    <row r="834" spans="1:6" ht="30" x14ac:dyDescent="0.25">
      <c r="A834" s="5">
        <v>2020</v>
      </c>
      <c r="B834" s="5">
        <v>20200212</v>
      </c>
      <c r="C834" s="4">
        <f t="shared" ref="C834:C897" si="13">DATE(LEFT(B834,4),MID(B834,5,2),RIGHT(B834,2))</f>
        <v>43873</v>
      </c>
      <c r="D834" s="5" t="s">
        <v>1304</v>
      </c>
      <c r="E834" s="5" t="s">
        <v>575</v>
      </c>
      <c r="F834" s="5" t="s">
        <v>3</v>
      </c>
    </row>
    <row r="835" spans="1:6" ht="30" x14ac:dyDescent="0.25">
      <c r="A835" s="5">
        <v>2020</v>
      </c>
      <c r="B835" s="5">
        <v>20200212</v>
      </c>
      <c r="C835" s="4">
        <f t="shared" si="13"/>
        <v>43873</v>
      </c>
      <c r="D835" s="5" t="s">
        <v>1305</v>
      </c>
      <c r="E835" s="5" t="s">
        <v>1306</v>
      </c>
      <c r="F835" s="5" t="s">
        <v>3</v>
      </c>
    </row>
    <row r="836" spans="1:6" ht="75" x14ac:dyDescent="0.25">
      <c r="A836" s="6">
        <v>2020</v>
      </c>
      <c r="B836" s="6">
        <v>20200212</v>
      </c>
      <c r="C836" s="2">
        <f t="shared" si="13"/>
        <v>43873</v>
      </c>
      <c r="D836" s="5" t="s">
        <v>12055</v>
      </c>
      <c r="E836" s="5" t="s">
        <v>12054</v>
      </c>
      <c r="F836" s="6" t="s">
        <v>1424</v>
      </c>
    </row>
    <row r="837" spans="1:6" ht="60" x14ac:dyDescent="0.25">
      <c r="A837" s="6">
        <v>2020</v>
      </c>
      <c r="B837" s="6">
        <v>20200212</v>
      </c>
      <c r="C837" s="2">
        <f t="shared" si="13"/>
        <v>43873</v>
      </c>
      <c r="D837" s="5" t="s">
        <v>12053</v>
      </c>
      <c r="E837" s="5" t="s">
        <v>12052</v>
      </c>
      <c r="F837" s="6" t="s">
        <v>1424</v>
      </c>
    </row>
    <row r="838" spans="1:6" ht="60" x14ac:dyDescent="0.25">
      <c r="A838" s="6">
        <v>2020</v>
      </c>
      <c r="B838" s="6">
        <v>20200212</v>
      </c>
      <c r="C838" s="2">
        <f t="shared" si="13"/>
        <v>43873</v>
      </c>
      <c r="D838" s="5" t="s">
        <v>12051</v>
      </c>
      <c r="E838" s="5" t="s">
        <v>13740</v>
      </c>
      <c r="F838" s="6" t="s">
        <v>1424</v>
      </c>
    </row>
    <row r="839" spans="1:6" ht="60" x14ac:dyDescent="0.25">
      <c r="A839" s="6">
        <v>2020</v>
      </c>
      <c r="B839" s="6">
        <v>20200212</v>
      </c>
      <c r="C839" s="2">
        <f t="shared" si="13"/>
        <v>43873</v>
      </c>
      <c r="D839" s="5" t="s">
        <v>12050</v>
      </c>
      <c r="E839" s="5" t="s">
        <v>12049</v>
      </c>
      <c r="F839" s="6" t="s">
        <v>1424</v>
      </c>
    </row>
    <row r="840" spans="1:6" ht="75" x14ac:dyDescent="0.25">
      <c r="A840" s="6">
        <v>2020</v>
      </c>
      <c r="B840" s="6">
        <v>20200212</v>
      </c>
      <c r="C840" s="2">
        <f t="shared" si="13"/>
        <v>43873</v>
      </c>
      <c r="D840" s="5" t="s">
        <v>12048</v>
      </c>
      <c r="E840" s="5" t="s">
        <v>13323</v>
      </c>
      <c r="F840" s="6" t="s">
        <v>1424</v>
      </c>
    </row>
    <row r="841" spans="1:6" ht="120" x14ac:dyDescent="0.25">
      <c r="A841" s="6">
        <v>2020</v>
      </c>
      <c r="B841" s="6">
        <v>20200212</v>
      </c>
      <c r="C841" s="2">
        <f t="shared" si="13"/>
        <v>43873</v>
      </c>
      <c r="D841" s="5" t="s">
        <v>12047</v>
      </c>
      <c r="E841" s="5" t="s">
        <v>13542</v>
      </c>
      <c r="F841" s="6" t="s">
        <v>1424</v>
      </c>
    </row>
    <row r="842" spans="1:6" ht="120" x14ac:dyDescent="0.25">
      <c r="A842" s="6">
        <v>2020</v>
      </c>
      <c r="B842" s="6">
        <v>20200212</v>
      </c>
      <c r="C842" s="2">
        <f t="shared" si="13"/>
        <v>43873</v>
      </c>
      <c r="D842" s="5" t="s">
        <v>12046</v>
      </c>
      <c r="E842" s="5" t="s">
        <v>13543</v>
      </c>
      <c r="F842" s="6" t="s">
        <v>1424</v>
      </c>
    </row>
    <row r="843" spans="1:6" ht="90" x14ac:dyDescent="0.25">
      <c r="A843" s="6">
        <v>2020</v>
      </c>
      <c r="B843" s="6">
        <v>20200212</v>
      </c>
      <c r="C843" s="2">
        <f t="shared" si="13"/>
        <v>43873</v>
      </c>
      <c r="D843" s="5" t="s">
        <v>12045</v>
      </c>
      <c r="E843" s="5" t="s">
        <v>13389</v>
      </c>
      <c r="F843" s="6" t="s">
        <v>1424</v>
      </c>
    </row>
    <row r="844" spans="1:6" ht="45" x14ac:dyDescent="0.25">
      <c r="A844" s="6">
        <v>2020</v>
      </c>
      <c r="B844" s="6">
        <v>20200212</v>
      </c>
      <c r="C844" s="2">
        <f t="shared" si="13"/>
        <v>43873</v>
      </c>
      <c r="D844" s="5" t="s">
        <v>12044</v>
      </c>
      <c r="E844" s="5" t="s">
        <v>12043</v>
      </c>
      <c r="F844" s="6" t="s">
        <v>1424</v>
      </c>
    </row>
    <row r="845" spans="1:6" ht="30" x14ac:dyDescent="0.25">
      <c r="A845" s="5">
        <v>2020</v>
      </c>
      <c r="B845" s="5">
        <v>20200213</v>
      </c>
      <c r="C845" s="4">
        <f t="shared" si="13"/>
        <v>43874</v>
      </c>
      <c r="D845" s="5" t="s">
        <v>1293</v>
      </c>
      <c r="E845" s="5" t="s">
        <v>1250</v>
      </c>
      <c r="F845" s="5" t="s">
        <v>3</v>
      </c>
    </row>
    <row r="846" spans="1:6" ht="30" x14ac:dyDescent="0.25">
      <c r="A846" s="5">
        <v>2020</v>
      </c>
      <c r="B846" s="5">
        <v>20200213</v>
      </c>
      <c r="C846" s="4">
        <f t="shared" si="13"/>
        <v>43874</v>
      </c>
      <c r="D846" s="5" t="s">
        <v>1294</v>
      </c>
      <c r="E846" s="5" t="s">
        <v>703</v>
      </c>
      <c r="F846" s="5" t="s">
        <v>3</v>
      </c>
    </row>
    <row r="847" spans="1:6" ht="30" x14ac:dyDescent="0.25">
      <c r="A847" s="5">
        <v>2020</v>
      </c>
      <c r="B847" s="5">
        <v>20200213</v>
      </c>
      <c r="C847" s="4">
        <f t="shared" si="13"/>
        <v>43874</v>
      </c>
      <c r="D847" s="5" t="s">
        <v>1295</v>
      </c>
      <c r="E847" s="5" t="s">
        <v>1250</v>
      </c>
      <c r="F847" s="5" t="s">
        <v>3</v>
      </c>
    </row>
    <row r="848" spans="1:6" ht="30" x14ac:dyDescent="0.25">
      <c r="A848" s="5">
        <v>2020</v>
      </c>
      <c r="B848" s="5">
        <v>20200213</v>
      </c>
      <c r="C848" s="4">
        <f t="shared" si="13"/>
        <v>43874</v>
      </c>
      <c r="D848" s="5" t="s">
        <v>1296</v>
      </c>
      <c r="E848" s="5" t="s">
        <v>575</v>
      </c>
      <c r="F848" s="5" t="s">
        <v>3</v>
      </c>
    </row>
    <row r="849" spans="1:6" ht="30" x14ac:dyDescent="0.25">
      <c r="A849" s="5">
        <v>2020</v>
      </c>
      <c r="B849" s="5">
        <v>20200213</v>
      </c>
      <c r="C849" s="4">
        <f t="shared" si="13"/>
        <v>43874</v>
      </c>
      <c r="D849" s="5" t="s">
        <v>1297</v>
      </c>
      <c r="E849" s="5" t="s">
        <v>703</v>
      </c>
      <c r="F849" s="5" t="s">
        <v>3</v>
      </c>
    </row>
    <row r="850" spans="1:6" ht="30" x14ac:dyDescent="0.25">
      <c r="A850" s="5">
        <v>2020</v>
      </c>
      <c r="B850" s="5">
        <v>20200213</v>
      </c>
      <c r="C850" s="4">
        <f t="shared" si="13"/>
        <v>43874</v>
      </c>
      <c r="D850" s="5" t="s">
        <v>1298</v>
      </c>
      <c r="E850" s="5" t="s">
        <v>703</v>
      </c>
      <c r="F850" s="5" t="s">
        <v>3</v>
      </c>
    </row>
    <row r="851" spans="1:6" ht="75" x14ac:dyDescent="0.25">
      <c r="A851" s="6">
        <v>2020</v>
      </c>
      <c r="B851" s="6">
        <v>20200213</v>
      </c>
      <c r="C851" s="2">
        <f t="shared" si="13"/>
        <v>43874</v>
      </c>
      <c r="D851" s="5" t="s">
        <v>12042</v>
      </c>
      <c r="E851" s="5" t="s">
        <v>12041</v>
      </c>
      <c r="F851" s="6" t="s">
        <v>1424</v>
      </c>
    </row>
    <row r="852" spans="1:6" ht="90" x14ac:dyDescent="0.25">
      <c r="A852" s="6">
        <v>2020</v>
      </c>
      <c r="B852" s="6">
        <v>20200213</v>
      </c>
      <c r="C852" s="2">
        <f t="shared" si="13"/>
        <v>43874</v>
      </c>
      <c r="D852" s="5" t="s">
        <v>12040</v>
      </c>
      <c r="E852" s="5" t="s">
        <v>13544</v>
      </c>
      <c r="F852" s="6" t="s">
        <v>1424</v>
      </c>
    </row>
    <row r="853" spans="1:6" ht="75" x14ac:dyDescent="0.25">
      <c r="A853" s="6">
        <v>2020</v>
      </c>
      <c r="B853" s="6">
        <v>20200213</v>
      </c>
      <c r="C853" s="2">
        <f t="shared" si="13"/>
        <v>43874</v>
      </c>
      <c r="D853" s="5" t="s">
        <v>12039</v>
      </c>
      <c r="E853" s="5" t="s">
        <v>13545</v>
      </c>
      <c r="F853" s="6" t="s">
        <v>1424</v>
      </c>
    </row>
    <row r="854" spans="1:6" ht="75" x14ac:dyDescent="0.25">
      <c r="A854" s="6">
        <v>2020</v>
      </c>
      <c r="B854" s="6">
        <v>20200213</v>
      </c>
      <c r="C854" s="2">
        <f t="shared" si="13"/>
        <v>43874</v>
      </c>
      <c r="D854" s="5" t="s">
        <v>12038</v>
      </c>
      <c r="E854" s="5" t="s">
        <v>12037</v>
      </c>
      <c r="F854" s="6" t="s">
        <v>1424</v>
      </c>
    </row>
    <row r="855" spans="1:6" ht="30" x14ac:dyDescent="0.25">
      <c r="A855" s="5">
        <v>2020</v>
      </c>
      <c r="B855" s="5">
        <v>20200214</v>
      </c>
      <c r="C855" s="4">
        <f t="shared" si="13"/>
        <v>43875</v>
      </c>
      <c r="D855" s="5" t="s">
        <v>1291</v>
      </c>
      <c r="E855" s="5" t="s">
        <v>672</v>
      </c>
      <c r="F855" s="5" t="s">
        <v>3</v>
      </c>
    </row>
    <row r="856" spans="1:6" ht="30" x14ac:dyDescent="0.25">
      <c r="A856" s="5">
        <v>2020</v>
      </c>
      <c r="B856" s="5">
        <v>20200214</v>
      </c>
      <c r="C856" s="4">
        <f t="shared" si="13"/>
        <v>43875</v>
      </c>
      <c r="D856" s="5" t="s">
        <v>1292</v>
      </c>
      <c r="E856" s="5" t="s">
        <v>567</v>
      </c>
      <c r="F856" s="5" t="s">
        <v>3</v>
      </c>
    </row>
    <row r="857" spans="1:6" ht="105" x14ac:dyDescent="0.25">
      <c r="A857" s="6">
        <v>2020</v>
      </c>
      <c r="B857" s="6">
        <v>20200214</v>
      </c>
      <c r="C857" s="2">
        <f t="shared" si="13"/>
        <v>43875</v>
      </c>
      <c r="D857" s="5" t="s">
        <v>12036</v>
      </c>
      <c r="E857" s="5" t="s">
        <v>13835</v>
      </c>
      <c r="F857" s="6" t="s">
        <v>1424</v>
      </c>
    </row>
    <row r="858" spans="1:6" ht="105" x14ac:dyDescent="0.25">
      <c r="A858" s="6">
        <v>2020</v>
      </c>
      <c r="B858" s="6">
        <v>20200214</v>
      </c>
      <c r="C858" s="2">
        <f t="shared" si="13"/>
        <v>43875</v>
      </c>
      <c r="D858" s="5" t="s">
        <v>12035</v>
      </c>
      <c r="E858" s="5" t="s">
        <v>12034</v>
      </c>
      <c r="F858" s="6" t="s">
        <v>1424</v>
      </c>
    </row>
    <row r="859" spans="1:6" ht="75" x14ac:dyDescent="0.25">
      <c r="A859" s="6">
        <v>2020</v>
      </c>
      <c r="B859" s="6">
        <v>20200214</v>
      </c>
      <c r="C859" s="2">
        <f t="shared" si="13"/>
        <v>43875</v>
      </c>
      <c r="D859" s="5" t="s">
        <v>12033</v>
      </c>
      <c r="E859" s="5" t="s">
        <v>12032</v>
      </c>
      <c r="F859" s="6" t="s">
        <v>1424</v>
      </c>
    </row>
    <row r="860" spans="1:6" ht="60" x14ac:dyDescent="0.25">
      <c r="A860" s="6">
        <v>2020</v>
      </c>
      <c r="B860" s="6">
        <v>20200214</v>
      </c>
      <c r="C860" s="2">
        <f t="shared" si="13"/>
        <v>43875</v>
      </c>
      <c r="D860" s="5" t="s">
        <v>12031</v>
      </c>
      <c r="E860" s="5" t="s">
        <v>12030</v>
      </c>
      <c r="F860" s="6" t="s">
        <v>1424</v>
      </c>
    </row>
    <row r="861" spans="1:6" ht="90" x14ac:dyDescent="0.25">
      <c r="A861" s="6">
        <v>2020</v>
      </c>
      <c r="B861" s="6">
        <v>20200214</v>
      </c>
      <c r="C861" s="2">
        <f t="shared" si="13"/>
        <v>43875</v>
      </c>
      <c r="D861" s="5" t="s">
        <v>12029</v>
      </c>
      <c r="E861" s="5" t="s">
        <v>12028</v>
      </c>
      <c r="F861" s="6" t="s">
        <v>1424</v>
      </c>
    </row>
    <row r="862" spans="1:6" ht="60" x14ac:dyDescent="0.25">
      <c r="A862" s="6">
        <v>2020</v>
      </c>
      <c r="B862" s="6">
        <v>20200214</v>
      </c>
      <c r="C862" s="2">
        <f t="shared" si="13"/>
        <v>43875</v>
      </c>
      <c r="D862" s="5" t="s">
        <v>12027</v>
      </c>
      <c r="E862" s="5" t="s">
        <v>12026</v>
      </c>
      <c r="F862" s="6" t="s">
        <v>1424</v>
      </c>
    </row>
    <row r="863" spans="1:6" ht="105" x14ac:dyDescent="0.25">
      <c r="A863" s="6">
        <v>2020</v>
      </c>
      <c r="B863" s="6">
        <v>20200214</v>
      </c>
      <c r="C863" s="2">
        <f t="shared" si="13"/>
        <v>43875</v>
      </c>
      <c r="D863" s="5" t="s">
        <v>12025</v>
      </c>
      <c r="E863" s="5" t="s">
        <v>13836</v>
      </c>
      <c r="F863" s="6" t="s">
        <v>1424</v>
      </c>
    </row>
    <row r="864" spans="1:6" ht="90" x14ac:dyDescent="0.25">
      <c r="A864" s="6">
        <v>2020</v>
      </c>
      <c r="B864" s="6">
        <v>20200214</v>
      </c>
      <c r="C864" s="2">
        <f t="shared" si="13"/>
        <v>43875</v>
      </c>
      <c r="D864" s="5" t="s">
        <v>12024</v>
      </c>
      <c r="E864" s="5" t="s">
        <v>13837</v>
      </c>
      <c r="F864" s="6" t="s">
        <v>1424</v>
      </c>
    </row>
    <row r="865" spans="1:6" ht="90" x14ac:dyDescent="0.25">
      <c r="A865" s="6">
        <v>2020</v>
      </c>
      <c r="B865" s="6">
        <v>20200214</v>
      </c>
      <c r="C865" s="2">
        <f t="shared" si="13"/>
        <v>43875</v>
      </c>
      <c r="D865" s="5" t="s">
        <v>12023</v>
      </c>
      <c r="E865" s="5" t="s">
        <v>13838</v>
      </c>
      <c r="F865" s="6" t="s">
        <v>1424</v>
      </c>
    </row>
    <row r="866" spans="1:6" ht="105" x14ac:dyDescent="0.25">
      <c r="A866" s="6">
        <v>2020</v>
      </c>
      <c r="B866" s="6">
        <v>20200214</v>
      </c>
      <c r="C866" s="2">
        <f t="shared" si="13"/>
        <v>43875</v>
      </c>
      <c r="D866" s="5" t="s">
        <v>12022</v>
      </c>
      <c r="E866" s="5" t="s">
        <v>13839</v>
      </c>
      <c r="F866" s="6" t="s">
        <v>1424</v>
      </c>
    </row>
    <row r="867" spans="1:6" ht="30" x14ac:dyDescent="0.25">
      <c r="A867" s="5">
        <v>2020</v>
      </c>
      <c r="B867" s="5">
        <v>20200217</v>
      </c>
      <c r="C867" s="4">
        <f t="shared" si="13"/>
        <v>43878</v>
      </c>
      <c r="D867" s="5" t="s">
        <v>1283</v>
      </c>
      <c r="E867" s="5" t="s">
        <v>1213</v>
      </c>
      <c r="F867" s="5" t="s">
        <v>3</v>
      </c>
    </row>
    <row r="868" spans="1:6" ht="30" x14ac:dyDescent="0.25">
      <c r="A868" s="5">
        <v>2020</v>
      </c>
      <c r="B868" s="5">
        <v>20200217</v>
      </c>
      <c r="C868" s="4">
        <f t="shared" si="13"/>
        <v>43878</v>
      </c>
      <c r="D868" s="5" t="s">
        <v>1284</v>
      </c>
      <c r="E868" s="5" t="s">
        <v>575</v>
      </c>
      <c r="F868" s="5" t="s">
        <v>3</v>
      </c>
    </row>
    <row r="869" spans="1:6" ht="30" x14ac:dyDescent="0.25">
      <c r="A869" s="5">
        <v>2020</v>
      </c>
      <c r="B869" s="5">
        <v>20200217</v>
      </c>
      <c r="C869" s="4">
        <f t="shared" si="13"/>
        <v>43878</v>
      </c>
      <c r="D869" s="5" t="s">
        <v>1285</v>
      </c>
      <c r="E869" s="5" t="s">
        <v>575</v>
      </c>
      <c r="F869" s="5" t="s">
        <v>3</v>
      </c>
    </row>
    <row r="870" spans="1:6" ht="30" x14ac:dyDescent="0.25">
      <c r="A870" s="5">
        <v>2020</v>
      </c>
      <c r="B870" s="5">
        <v>20200217</v>
      </c>
      <c r="C870" s="4">
        <f t="shared" si="13"/>
        <v>43878</v>
      </c>
      <c r="D870" s="5" t="s">
        <v>1286</v>
      </c>
      <c r="E870" s="5" t="s">
        <v>575</v>
      </c>
      <c r="F870" s="5" t="s">
        <v>3</v>
      </c>
    </row>
    <row r="871" spans="1:6" ht="30" x14ac:dyDescent="0.25">
      <c r="A871" s="5">
        <v>2020</v>
      </c>
      <c r="B871" s="5">
        <v>20200217</v>
      </c>
      <c r="C871" s="4">
        <f t="shared" si="13"/>
        <v>43878</v>
      </c>
      <c r="D871" s="5" t="s">
        <v>1287</v>
      </c>
      <c r="E871" s="5" t="s">
        <v>575</v>
      </c>
      <c r="F871" s="5" t="s">
        <v>3</v>
      </c>
    </row>
    <row r="872" spans="1:6" ht="30" x14ac:dyDescent="0.25">
      <c r="A872" s="5">
        <v>2020</v>
      </c>
      <c r="B872" s="5">
        <v>20200217</v>
      </c>
      <c r="C872" s="4">
        <f t="shared" si="13"/>
        <v>43878</v>
      </c>
      <c r="D872" s="5" t="s">
        <v>1288</v>
      </c>
      <c r="E872" s="5" t="s">
        <v>575</v>
      </c>
      <c r="F872" s="5" t="s">
        <v>3</v>
      </c>
    </row>
    <row r="873" spans="1:6" ht="30" x14ac:dyDescent="0.25">
      <c r="A873" s="5">
        <v>2020</v>
      </c>
      <c r="B873" s="5">
        <v>20200217</v>
      </c>
      <c r="C873" s="4">
        <f t="shared" si="13"/>
        <v>43878</v>
      </c>
      <c r="D873" s="5" t="s">
        <v>1289</v>
      </c>
      <c r="E873" s="5" t="s">
        <v>575</v>
      </c>
      <c r="F873" s="5" t="s">
        <v>3</v>
      </c>
    </row>
    <row r="874" spans="1:6" ht="30" x14ac:dyDescent="0.25">
      <c r="A874" s="5">
        <v>2020</v>
      </c>
      <c r="B874" s="5">
        <v>20200217</v>
      </c>
      <c r="C874" s="4">
        <f t="shared" si="13"/>
        <v>43878</v>
      </c>
      <c r="D874" s="5" t="s">
        <v>1290</v>
      </c>
      <c r="E874" s="5" t="s">
        <v>1250</v>
      </c>
      <c r="F874" s="5" t="s">
        <v>3</v>
      </c>
    </row>
    <row r="875" spans="1:6" ht="75" x14ac:dyDescent="0.25">
      <c r="A875" s="6">
        <v>2020</v>
      </c>
      <c r="B875" s="6">
        <v>20200217</v>
      </c>
      <c r="C875" s="2">
        <f t="shared" si="13"/>
        <v>43878</v>
      </c>
      <c r="D875" s="5" t="s">
        <v>12021</v>
      </c>
      <c r="E875" s="5" t="s">
        <v>12020</v>
      </c>
      <c r="F875" s="6" t="s">
        <v>1424</v>
      </c>
    </row>
    <row r="876" spans="1:6" ht="240" x14ac:dyDescent="0.25">
      <c r="A876" s="6">
        <v>2020</v>
      </c>
      <c r="B876" s="6">
        <v>20200217</v>
      </c>
      <c r="C876" s="2">
        <f t="shared" si="13"/>
        <v>43878</v>
      </c>
      <c r="D876" s="5" t="s">
        <v>12019</v>
      </c>
      <c r="E876" s="5" t="s">
        <v>13390</v>
      </c>
      <c r="F876" s="6" t="s">
        <v>1424</v>
      </c>
    </row>
    <row r="877" spans="1:6" ht="105" x14ac:dyDescent="0.25">
      <c r="A877" s="6">
        <v>2020</v>
      </c>
      <c r="B877" s="6">
        <v>20200217</v>
      </c>
      <c r="C877" s="2">
        <f t="shared" si="13"/>
        <v>43878</v>
      </c>
      <c r="D877" s="5" t="s">
        <v>12018</v>
      </c>
      <c r="E877" s="5" t="s">
        <v>12017</v>
      </c>
      <c r="F877" s="6" t="s">
        <v>1424</v>
      </c>
    </row>
    <row r="878" spans="1:6" ht="75" x14ac:dyDescent="0.25">
      <c r="A878" s="6">
        <v>2020</v>
      </c>
      <c r="B878" s="6">
        <v>20200217</v>
      </c>
      <c r="C878" s="2">
        <f t="shared" si="13"/>
        <v>43878</v>
      </c>
      <c r="D878" s="5" t="s">
        <v>12016</v>
      </c>
      <c r="E878" s="5" t="s">
        <v>12015</v>
      </c>
      <c r="F878" s="6" t="s">
        <v>1424</v>
      </c>
    </row>
    <row r="879" spans="1:6" ht="60" x14ac:dyDescent="0.25">
      <c r="A879" s="6">
        <v>2020</v>
      </c>
      <c r="B879" s="6">
        <v>20200217</v>
      </c>
      <c r="C879" s="2">
        <f t="shared" si="13"/>
        <v>43878</v>
      </c>
      <c r="D879" s="5" t="s">
        <v>12014</v>
      </c>
      <c r="E879" s="5" t="s">
        <v>12013</v>
      </c>
      <c r="F879" s="6" t="s">
        <v>1424</v>
      </c>
    </row>
    <row r="880" spans="1:6" ht="90" x14ac:dyDescent="0.25">
      <c r="A880" s="6">
        <v>2020</v>
      </c>
      <c r="B880" s="6">
        <v>20200217</v>
      </c>
      <c r="C880" s="2">
        <f t="shared" si="13"/>
        <v>43878</v>
      </c>
      <c r="D880" s="5" t="s">
        <v>12012</v>
      </c>
      <c r="E880" s="5" t="s">
        <v>13840</v>
      </c>
      <c r="F880" s="6" t="s">
        <v>1424</v>
      </c>
    </row>
    <row r="881" spans="1:6" ht="75" x14ac:dyDescent="0.25">
      <c r="A881" s="6">
        <v>2020</v>
      </c>
      <c r="B881" s="6">
        <v>20200217</v>
      </c>
      <c r="C881" s="2">
        <f t="shared" si="13"/>
        <v>43878</v>
      </c>
      <c r="D881" s="5" t="s">
        <v>12011</v>
      </c>
      <c r="E881" s="5" t="s">
        <v>12010</v>
      </c>
      <c r="F881" s="6" t="s">
        <v>1424</v>
      </c>
    </row>
    <row r="882" spans="1:6" ht="120" x14ac:dyDescent="0.25">
      <c r="A882" s="6">
        <v>2020</v>
      </c>
      <c r="B882" s="6">
        <v>20200217</v>
      </c>
      <c r="C882" s="2">
        <f t="shared" si="13"/>
        <v>43878</v>
      </c>
      <c r="D882" s="5" t="s">
        <v>12009</v>
      </c>
      <c r="E882" s="5" t="s">
        <v>13391</v>
      </c>
      <c r="F882" s="6" t="s">
        <v>1424</v>
      </c>
    </row>
    <row r="883" spans="1:6" ht="60" x14ac:dyDescent="0.25">
      <c r="A883" s="6">
        <v>2020</v>
      </c>
      <c r="B883" s="6">
        <v>20200218</v>
      </c>
      <c r="C883" s="2">
        <f t="shared" si="13"/>
        <v>43879</v>
      </c>
      <c r="D883" s="5" t="s">
        <v>12008</v>
      </c>
      <c r="E883" s="5" t="s">
        <v>12007</v>
      </c>
      <c r="F883" s="6" t="s">
        <v>1424</v>
      </c>
    </row>
    <row r="884" spans="1:6" ht="90" x14ac:dyDescent="0.25">
      <c r="A884" s="6">
        <v>2020</v>
      </c>
      <c r="B884" s="6">
        <v>20200218</v>
      </c>
      <c r="C884" s="2">
        <f t="shared" si="13"/>
        <v>43879</v>
      </c>
      <c r="D884" s="5" t="s">
        <v>12006</v>
      </c>
      <c r="E884" s="5" t="s">
        <v>13546</v>
      </c>
      <c r="F884" s="6" t="s">
        <v>1424</v>
      </c>
    </row>
    <row r="885" spans="1:6" ht="60" x14ac:dyDescent="0.25">
      <c r="A885" s="6">
        <v>2020</v>
      </c>
      <c r="B885" s="6">
        <v>20200218</v>
      </c>
      <c r="C885" s="2">
        <f t="shared" si="13"/>
        <v>43879</v>
      </c>
      <c r="D885" s="5" t="s">
        <v>12005</v>
      </c>
      <c r="E885" s="5" t="s">
        <v>12004</v>
      </c>
      <c r="F885" s="6" t="s">
        <v>1424</v>
      </c>
    </row>
    <row r="886" spans="1:6" ht="60" x14ac:dyDescent="0.25">
      <c r="A886" s="6">
        <v>2020</v>
      </c>
      <c r="B886" s="6">
        <v>20200218</v>
      </c>
      <c r="C886" s="2">
        <f t="shared" si="13"/>
        <v>43879</v>
      </c>
      <c r="D886" s="5" t="s">
        <v>12003</v>
      </c>
      <c r="E886" s="5" t="s">
        <v>13324</v>
      </c>
      <c r="F886" s="6" t="s">
        <v>1424</v>
      </c>
    </row>
    <row r="887" spans="1:6" ht="75" x14ac:dyDescent="0.25">
      <c r="A887" s="6">
        <v>2020</v>
      </c>
      <c r="B887" s="6">
        <v>20200218</v>
      </c>
      <c r="C887" s="2">
        <f t="shared" si="13"/>
        <v>43879</v>
      </c>
      <c r="D887" s="5" t="s">
        <v>12002</v>
      </c>
      <c r="E887" s="5" t="s">
        <v>12001</v>
      </c>
      <c r="F887" s="6" t="s">
        <v>1424</v>
      </c>
    </row>
    <row r="888" spans="1:6" ht="150" x14ac:dyDescent="0.25">
      <c r="A888" s="6">
        <v>2020</v>
      </c>
      <c r="B888" s="6">
        <v>20200218</v>
      </c>
      <c r="C888" s="2">
        <f t="shared" si="13"/>
        <v>43879</v>
      </c>
      <c r="D888" s="5" t="s">
        <v>12000</v>
      </c>
      <c r="E888" s="5" t="s">
        <v>13392</v>
      </c>
      <c r="F888" s="6" t="s">
        <v>1424</v>
      </c>
    </row>
    <row r="889" spans="1:6" ht="60" x14ac:dyDescent="0.25">
      <c r="A889" s="6">
        <v>2020</v>
      </c>
      <c r="B889" s="6">
        <v>20200218</v>
      </c>
      <c r="C889" s="2">
        <f t="shared" si="13"/>
        <v>43879</v>
      </c>
      <c r="D889" s="5" t="s">
        <v>11999</v>
      </c>
      <c r="E889" s="5" t="s">
        <v>13393</v>
      </c>
      <c r="F889" s="6" t="s">
        <v>1424</v>
      </c>
    </row>
    <row r="890" spans="1:6" ht="30" x14ac:dyDescent="0.25">
      <c r="A890" s="5">
        <v>2020</v>
      </c>
      <c r="B890" s="5">
        <v>20200219</v>
      </c>
      <c r="C890" s="4">
        <f t="shared" si="13"/>
        <v>43880</v>
      </c>
      <c r="D890" s="5" t="s">
        <v>1279</v>
      </c>
      <c r="E890" s="5" t="s">
        <v>1213</v>
      </c>
      <c r="F890" s="5" t="s">
        <v>3</v>
      </c>
    </row>
    <row r="891" spans="1:6" ht="30" x14ac:dyDescent="0.25">
      <c r="A891" s="5">
        <v>2020</v>
      </c>
      <c r="B891" s="5">
        <v>20200219</v>
      </c>
      <c r="C891" s="4">
        <f t="shared" si="13"/>
        <v>43880</v>
      </c>
      <c r="D891" s="5" t="s">
        <v>1280</v>
      </c>
      <c r="E891" s="5" t="s">
        <v>1250</v>
      </c>
      <c r="F891" s="5" t="s">
        <v>3</v>
      </c>
    </row>
    <row r="892" spans="1:6" ht="30" x14ac:dyDescent="0.25">
      <c r="A892" s="5">
        <v>2020</v>
      </c>
      <c r="B892" s="5">
        <v>20200219</v>
      </c>
      <c r="C892" s="4">
        <f t="shared" si="13"/>
        <v>43880</v>
      </c>
      <c r="D892" s="5" t="s">
        <v>1281</v>
      </c>
      <c r="E892" s="5" t="s">
        <v>575</v>
      </c>
      <c r="F892" s="5" t="s">
        <v>3</v>
      </c>
    </row>
    <row r="893" spans="1:6" ht="30" x14ac:dyDescent="0.25">
      <c r="A893" s="5">
        <v>2020</v>
      </c>
      <c r="B893" s="5">
        <v>20200219</v>
      </c>
      <c r="C893" s="4">
        <f t="shared" si="13"/>
        <v>43880</v>
      </c>
      <c r="D893" s="5" t="s">
        <v>1282</v>
      </c>
      <c r="E893" s="5" t="s">
        <v>575</v>
      </c>
      <c r="F893" s="5" t="s">
        <v>3</v>
      </c>
    </row>
    <row r="894" spans="1:6" ht="75" x14ac:dyDescent="0.25">
      <c r="A894" s="6">
        <v>2020</v>
      </c>
      <c r="B894" s="6">
        <v>20200219</v>
      </c>
      <c r="C894" s="2">
        <f t="shared" si="13"/>
        <v>43880</v>
      </c>
      <c r="D894" s="5" t="s">
        <v>11998</v>
      </c>
      <c r="E894" s="5" t="s">
        <v>13547</v>
      </c>
      <c r="F894" s="6" t="s">
        <v>1424</v>
      </c>
    </row>
    <row r="895" spans="1:6" ht="75" x14ac:dyDescent="0.25">
      <c r="A895" s="6">
        <v>2020</v>
      </c>
      <c r="B895" s="6">
        <v>20200219</v>
      </c>
      <c r="C895" s="2">
        <f t="shared" si="13"/>
        <v>43880</v>
      </c>
      <c r="D895" s="5" t="s">
        <v>11997</v>
      </c>
      <c r="E895" s="5" t="s">
        <v>13548</v>
      </c>
      <c r="F895" s="6" t="s">
        <v>1424</v>
      </c>
    </row>
    <row r="896" spans="1:6" ht="30" x14ac:dyDescent="0.25">
      <c r="A896" s="6">
        <v>2020</v>
      </c>
      <c r="B896" s="6">
        <v>20200219</v>
      </c>
      <c r="C896" s="2">
        <f t="shared" si="13"/>
        <v>43880</v>
      </c>
      <c r="D896" s="5" t="s">
        <v>11996</v>
      </c>
      <c r="E896" s="5" t="s">
        <v>11995</v>
      </c>
      <c r="F896" s="6" t="s">
        <v>1424</v>
      </c>
    </row>
    <row r="897" spans="1:6" ht="30" x14ac:dyDescent="0.25">
      <c r="A897" s="6">
        <v>2020</v>
      </c>
      <c r="B897" s="6">
        <v>20200219</v>
      </c>
      <c r="C897" s="2">
        <f t="shared" si="13"/>
        <v>43880</v>
      </c>
      <c r="D897" s="5" t="s">
        <v>11994</v>
      </c>
      <c r="E897" s="5" t="s">
        <v>11993</v>
      </c>
      <c r="F897" s="6" t="s">
        <v>1424</v>
      </c>
    </row>
    <row r="898" spans="1:6" ht="30" x14ac:dyDescent="0.25">
      <c r="A898" s="6">
        <v>2020</v>
      </c>
      <c r="B898" s="6">
        <v>20200219</v>
      </c>
      <c r="C898" s="2">
        <f t="shared" ref="C898:C961" si="14">DATE(LEFT(B898,4),MID(B898,5,2),RIGHT(B898,2))</f>
        <v>43880</v>
      </c>
      <c r="D898" s="5" t="s">
        <v>11992</v>
      </c>
      <c r="E898" s="5" t="s">
        <v>11991</v>
      </c>
      <c r="F898" s="6" t="s">
        <v>1424</v>
      </c>
    </row>
    <row r="899" spans="1:6" ht="30" x14ac:dyDescent="0.25">
      <c r="A899" s="6">
        <v>2020</v>
      </c>
      <c r="B899" s="6">
        <v>20200219</v>
      </c>
      <c r="C899" s="2">
        <f t="shared" si="14"/>
        <v>43880</v>
      </c>
      <c r="D899" s="5" t="s">
        <v>11990</v>
      </c>
      <c r="E899" s="5" t="s">
        <v>11989</v>
      </c>
      <c r="F899" s="6" t="s">
        <v>1424</v>
      </c>
    </row>
    <row r="900" spans="1:6" ht="30" x14ac:dyDescent="0.25">
      <c r="A900" s="6">
        <v>2020</v>
      </c>
      <c r="B900" s="6">
        <v>20200219</v>
      </c>
      <c r="C900" s="2">
        <f t="shared" si="14"/>
        <v>43880</v>
      </c>
      <c r="D900" s="5" t="s">
        <v>11988</v>
      </c>
      <c r="E900" s="5" t="s">
        <v>11987</v>
      </c>
      <c r="F900" s="6" t="s">
        <v>1424</v>
      </c>
    </row>
    <row r="901" spans="1:6" ht="30" x14ac:dyDescent="0.25">
      <c r="A901" s="6">
        <v>2020</v>
      </c>
      <c r="B901" s="6">
        <v>20200219</v>
      </c>
      <c r="C901" s="2">
        <f t="shared" si="14"/>
        <v>43880</v>
      </c>
      <c r="D901" s="5" t="s">
        <v>11986</v>
      </c>
      <c r="E901" s="5" t="s">
        <v>11985</v>
      </c>
      <c r="F901" s="6" t="s">
        <v>1424</v>
      </c>
    </row>
    <row r="902" spans="1:6" ht="30" x14ac:dyDescent="0.25">
      <c r="A902" s="6">
        <v>2020</v>
      </c>
      <c r="B902" s="6">
        <v>20200219</v>
      </c>
      <c r="C902" s="2">
        <f t="shared" si="14"/>
        <v>43880</v>
      </c>
      <c r="D902" s="5" t="s">
        <v>11984</v>
      </c>
      <c r="E902" s="5" t="s">
        <v>11983</v>
      </c>
      <c r="F902" s="6" t="s">
        <v>1424</v>
      </c>
    </row>
    <row r="903" spans="1:6" ht="30" x14ac:dyDescent="0.25">
      <c r="A903" s="6">
        <v>2020</v>
      </c>
      <c r="B903" s="6">
        <v>20200219</v>
      </c>
      <c r="C903" s="2">
        <f t="shared" si="14"/>
        <v>43880</v>
      </c>
      <c r="D903" s="5" t="s">
        <v>11982</v>
      </c>
      <c r="E903" s="5" t="s">
        <v>11981</v>
      </c>
      <c r="F903" s="6" t="s">
        <v>1424</v>
      </c>
    </row>
    <row r="904" spans="1:6" ht="30" x14ac:dyDescent="0.25">
      <c r="A904" s="6">
        <v>2020</v>
      </c>
      <c r="B904" s="6">
        <v>20200219</v>
      </c>
      <c r="C904" s="2">
        <f t="shared" si="14"/>
        <v>43880</v>
      </c>
      <c r="D904" s="5" t="s">
        <v>11980</v>
      </c>
      <c r="E904" s="5" t="s">
        <v>11979</v>
      </c>
      <c r="F904" s="6" t="s">
        <v>1424</v>
      </c>
    </row>
    <row r="905" spans="1:6" ht="30" x14ac:dyDescent="0.25">
      <c r="A905" s="6">
        <v>2020</v>
      </c>
      <c r="B905" s="6">
        <v>20200219</v>
      </c>
      <c r="C905" s="2">
        <f t="shared" si="14"/>
        <v>43880</v>
      </c>
      <c r="D905" s="5" t="s">
        <v>11978</v>
      </c>
      <c r="E905" s="5" t="s">
        <v>11977</v>
      </c>
      <c r="F905" s="6" t="s">
        <v>1424</v>
      </c>
    </row>
    <row r="906" spans="1:6" ht="30" x14ac:dyDescent="0.25">
      <c r="A906" s="6">
        <v>2020</v>
      </c>
      <c r="B906" s="6">
        <v>20200219</v>
      </c>
      <c r="C906" s="2">
        <f t="shared" si="14"/>
        <v>43880</v>
      </c>
      <c r="D906" s="5" t="s">
        <v>11976</v>
      </c>
      <c r="E906" s="5" t="s">
        <v>11975</v>
      </c>
      <c r="F906" s="6" t="s">
        <v>1424</v>
      </c>
    </row>
    <row r="907" spans="1:6" ht="30" x14ac:dyDescent="0.25">
      <c r="A907" s="6">
        <v>2020</v>
      </c>
      <c r="B907" s="6">
        <v>20200219</v>
      </c>
      <c r="C907" s="2">
        <f t="shared" si="14"/>
        <v>43880</v>
      </c>
      <c r="D907" s="5" t="s">
        <v>11974</v>
      </c>
      <c r="E907" s="5" t="s">
        <v>11973</v>
      </c>
      <c r="F907" s="6" t="s">
        <v>1424</v>
      </c>
    </row>
    <row r="908" spans="1:6" ht="30" x14ac:dyDescent="0.25">
      <c r="A908" s="6">
        <v>2020</v>
      </c>
      <c r="B908" s="6">
        <v>20200219</v>
      </c>
      <c r="C908" s="2">
        <f t="shared" si="14"/>
        <v>43880</v>
      </c>
      <c r="D908" s="5" t="s">
        <v>11972</v>
      </c>
      <c r="E908" s="5" t="s">
        <v>11971</v>
      </c>
      <c r="F908" s="6" t="s">
        <v>1424</v>
      </c>
    </row>
    <row r="909" spans="1:6" ht="30" x14ac:dyDescent="0.25">
      <c r="A909" s="6">
        <v>2020</v>
      </c>
      <c r="B909" s="6">
        <v>20200219</v>
      </c>
      <c r="C909" s="2">
        <f t="shared" si="14"/>
        <v>43880</v>
      </c>
      <c r="D909" s="5" t="s">
        <v>11970</v>
      </c>
      <c r="E909" s="5" t="s">
        <v>11969</v>
      </c>
      <c r="F909" s="6" t="s">
        <v>1424</v>
      </c>
    </row>
    <row r="910" spans="1:6" ht="30" x14ac:dyDescent="0.25">
      <c r="A910" s="6">
        <v>2020</v>
      </c>
      <c r="B910" s="6">
        <v>20200219</v>
      </c>
      <c r="C910" s="2">
        <f t="shared" si="14"/>
        <v>43880</v>
      </c>
      <c r="D910" s="5" t="s">
        <v>11968</v>
      </c>
      <c r="E910" s="5" t="s">
        <v>11967</v>
      </c>
      <c r="F910" s="6" t="s">
        <v>1424</v>
      </c>
    </row>
    <row r="911" spans="1:6" ht="30" x14ac:dyDescent="0.25">
      <c r="A911" s="6">
        <v>2020</v>
      </c>
      <c r="B911" s="6">
        <v>20200219</v>
      </c>
      <c r="C911" s="2">
        <f t="shared" si="14"/>
        <v>43880</v>
      </c>
      <c r="D911" s="5" t="s">
        <v>11966</v>
      </c>
      <c r="E911" s="5" t="s">
        <v>11965</v>
      </c>
      <c r="F911" s="6" t="s">
        <v>1424</v>
      </c>
    </row>
    <row r="912" spans="1:6" ht="30" x14ac:dyDescent="0.25">
      <c r="A912" s="6">
        <v>2020</v>
      </c>
      <c r="B912" s="6">
        <v>20200219</v>
      </c>
      <c r="C912" s="2">
        <f t="shared" si="14"/>
        <v>43880</v>
      </c>
      <c r="D912" s="5" t="s">
        <v>11964</v>
      </c>
      <c r="E912" s="5" t="s">
        <v>11963</v>
      </c>
      <c r="F912" s="6" t="s">
        <v>1424</v>
      </c>
    </row>
    <row r="913" spans="1:6" ht="30" x14ac:dyDescent="0.25">
      <c r="A913" s="6">
        <v>2020</v>
      </c>
      <c r="B913" s="6">
        <v>20200219</v>
      </c>
      <c r="C913" s="2">
        <f t="shared" si="14"/>
        <v>43880</v>
      </c>
      <c r="D913" s="5" t="s">
        <v>11962</v>
      </c>
      <c r="E913" s="5" t="s">
        <v>11961</v>
      </c>
      <c r="F913" s="6" t="s">
        <v>1424</v>
      </c>
    </row>
    <row r="914" spans="1:6" ht="30" x14ac:dyDescent="0.25">
      <c r="A914" s="6">
        <v>2020</v>
      </c>
      <c r="B914" s="6">
        <v>20200219</v>
      </c>
      <c r="C914" s="2">
        <f t="shared" si="14"/>
        <v>43880</v>
      </c>
      <c r="D914" s="5" t="s">
        <v>11960</v>
      </c>
      <c r="E914" s="5" t="s">
        <v>11959</v>
      </c>
      <c r="F914" s="6" t="s">
        <v>1424</v>
      </c>
    </row>
    <row r="915" spans="1:6" ht="30" x14ac:dyDescent="0.25">
      <c r="A915" s="6">
        <v>2020</v>
      </c>
      <c r="B915" s="6">
        <v>20200219</v>
      </c>
      <c r="C915" s="2">
        <f t="shared" si="14"/>
        <v>43880</v>
      </c>
      <c r="D915" s="5" t="s">
        <v>11958</v>
      </c>
      <c r="E915" s="5" t="s">
        <v>11957</v>
      </c>
      <c r="F915" s="6" t="s">
        <v>1424</v>
      </c>
    </row>
    <row r="916" spans="1:6" ht="30" x14ac:dyDescent="0.25">
      <c r="A916" s="6">
        <v>2020</v>
      </c>
      <c r="B916" s="6">
        <v>20200219</v>
      </c>
      <c r="C916" s="2">
        <f t="shared" si="14"/>
        <v>43880</v>
      </c>
      <c r="D916" s="5" t="s">
        <v>11956</v>
      </c>
      <c r="E916" s="5" t="s">
        <v>11955</v>
      </c>
      <c r="F916" s="6" t="s">
        <v>1424</v>
      </c>
    </row>
    <row r="917" spans="1:6" ht="30" x14ac:dyDescent="0.25">
      <c r="A917" s="6">
        <v>2020</v>
      </c>
      <c r="B917" s="6">
        <v>20200219</v>
      </c>
      <c r="C917" s="2">
        <f t="shared" si="14"/>
        <v>43880</v>
      </c>
      <c r="D917" s="5" t="s">
        <v>11954</v>
      </c>
      <c r="E917" s="5" t="s">
        <v>11953</v>
      </c>
      <c r="F917" s="6" t="s">
        <v>1424</v>
      </c>
    </row>
    <row r="918" spans="1:6" ht="30" x14ac:dyDescent="0.25">
      <c r="A918" s="6">
        <v>2020</v>
      </c>
      <c r="B918" s="6">
        <v>20200219</v>
      </c>
      <c r="C918" s="2">
        <f t="shared" si="14"/>
        <v>43880</v>
      </c>
      <c r="D918" s="5" t="s">
        <v>11952</v>
      </c>
      <c r="E918" s="5" t="s">
        <v>11951</v>
      </c>
      <c r="F918" s="6" t="s">
        <v>1424</v>
      </c>
    </row>
    <row r="919" spans="1:6" ht="30" x14ac:dyDescent="0.25">
      <c r="A919" s="6">
        <v>2020</v>
      </c>
      <c r="B919" s="6">
        <v>20200219</v>
      </c>
      <c r="C919" s="2">
        <f t="shared" si="14"/>
        <v>43880</v>
      </c>
      <c r="D919" s="5" t="s">
        <v>11950</v>
      </c>
      <c r="E919" s="5" t="s">
        <v>11949</v>
      </c>
      <c r="F919" s="6" t="s">
        <v>1424</v>
      </c>
    </row>
    <row r="920" spans="1:6" ht="30" x14ac:dyDescent="0.25">
      <c r="A920" s="6">
        <v>2020</v>
      </c>
      <c r="B920" s="6">
        <v>20200219</v>
      </c>
      <c r="C920" s="2">
        <f t="shared" si="14"/>
        <v>43880</v>
      </c>
      <c r="D920" s="5" t="s">
        <v>11948</v>
      </c>
      <c r="E920" s="5" t="s">
        <v>11947</v>
      </c>
      <c r="F920" s="6" t="s">
        <v>1424</v>
      </c>
    </row>
    <row r="921" spans="1:6" ht="30" x14ac:dyDescent="0.25">
      <c r="A921" s="6">
        <v>2020</v>
      </c>
      <c r="B921" s="6">
        <v>20200219</v>
      </c>
      <c r="C921" s="2">
        <f t="shared" si="14"/>
        <v>43880</v>
      </c>
      <c r="D921" s="5" t="s">
        <v>11946</v>
      </c>
      <c r="E921" s="5" t="s">
        <v>11945</v>
      </c>
      <c r="F921" s="6" t="s">
        <v>1424</v>
      </c>
    </row>
    <row r="922" spans="1:6" ht="30" x14ac:dyDescent="0.25">
      <c r="A922" s="6">
        <v>2020</v>
      </c>
      <c r="B922" s="6">
        <v>20200219</v>
      </c>
      <c r="C922" s="2">
        <f t="shared" si="14"/>
        <v>43880</v>
      </c>
      <c r="D922" s="5" t="s">
        <v>11944</v>
      </c>
      <c r="E922" s="5" t="s">
        <v>11943</v>
      </c>
      <c r="F922" s="6" t="s">
        <v>1424</v>
      </c>
    </row>
    <row r="923" spans="1:6" ht="30" x14ac:dyDescent="0.25">
      <c r="A923" s="6">
        <v>2020</v>
      </c>
      <c r="B923" s="6">
        <v>20200219</v>
      </c>
      <c r="C923" s="2">
        <f t="shared" si="14"/>
        <v>43880</v>
      </c>
      <c r="D923" s="5" t="s">
        <v>11942</v>
      </c>
      <c r="E923" s="5" t="s">
        <v>11941</v>
      </c>
      <c r="F923" s="6" t="s">
        <v>1424</v>
      </c>
    </row>
    <row r="924" spans="1:6" ht="30" x14ac:dyDescent="0.25">
      <c r="A924" s="6">
        <v>2020</v>
      </c>
      <c r="B924" s="6">
        <v>20200219</v>
      </c>
      <c r="C924" s="2">
        <f t="shared" si="14"/>
        <v>43880</v>
      </c>
      <c r="D924" s="5" t="s">
        <v>11940</v>
      </c>
      <c r="E924" s="5" t="s">
        <v>11939</v>
      </c>
      <c r="F924" s="6" t="s">
        <v>1424</v>
      </c>
    </row>
    <row r="925" spans="1:6" ht="30" x14ac:dyDescent="0.25">
      <c r="A925" s="6">
        <v>2020</v>
      </c>
      <c r="B925" s="6">
        <v>20200219</v>
      </c>
      <c r="C925" s="2">
        <f t="shared" si="14"/>
        <v>43880</v>
      </c>
      <c r="D925" s="5" t="s">
        <v>11938</v>
      </c>
      <c r="E925" s="5" t="s">
        <v>11937</v>
      </c>
      <c r="F925" s="6" t="s">
        <v>1424</v>
      </c>
    </row>
    <row r="926" spans="1:6" ht="30" x14ac:dyDescent="0.25">
      <c r="A926" s="6">
        <v>2020</v>
      </c>
      <c r="B926" s="6">
        <v>20200219</v>
      </c>
      <c r="C926" s="2">
        <f t="shared" si="14"/>
        <v>43880</v>
      </c>
      <c r="D926" s="5" t="s">
        <v>11936</v>
      </c>
      <c r="E926" s="5" t="s">
        <v>11935</v>
      </c>
      <c r="F926" s="6" t="s">
        <v>1424</v>
      </c>
    </row>
    <row r="927" spans="1:6" ht="30" x14ac:dyDescent="0.25">
      <c r="A927" s="6">
        <v>2020</v>
      </c>
      <c r="B927" s="6">
        <v>20200219</v>
      </c>
      <c r="C927" s="2">
        <f t="shared" si="14"/>
        <v>43880</v>
      </c>
      <c r="D927" s="5" t="s">
        <v>11934</v>
      </c>
      <c r="E927" s="5" t="s">
        <v>11933</v>
      </c>
      <c r="F927" s="6" t="s">
        <v>1424</v>
      </c>
    </row>
    <row r="928" spans="1:6" ht="30" x14ac:dyDescent="0.25">
      <c r="A928" s="6">
        <v>2020</v>
      </c>
      <c r="B928" s="6">
        <v>20200219</v>
      </c>
      <c r="C928" s="2">
        <f t="shared" si="14"/>
        <v>43880</v>
      </c>
      <c r="D928" s="5" t="s">
        <v>11932</v>
      </c>
      <c r="E928" s="5" t="s">
        <v>11931</v>
      </c>
      <c r="F928" s="6" t="s">
        <v>1424</v>
      </c>
    </row>
    <row r="929" spans="1:6" ht="30" x14ac:dyDescent="0.25">
      <c r="A929" s="6">
        <v>2020</v>
      </c>
      <c r="B929" s="6">
        <v>20200219</v>
      </c>
      <c r="C929" s="2">
        <f t="shared" si="14"/>
        <v>43880</v>
      </c>
      <c r="D929" s="5" t="s">
        <v>11930</v>
      </c>
      <c r="E929" s="5" t="s">
        <v>11929</v>
      </c>
      <c r="F929" s="6" t="s">
        <v>1424</v>
      </c>
    </row>
    <row r="930" spans="1:6" ht="30" x14ac:dyDescent="0.25">
      <c r="A930" s="6">
        <v>2020</v>
      </c>
      <c r="B930" s="6">
        <v>20200219</v>
      </c>
      <c r="C930" s="2">
        <f t="shared" si="14"/>
        <v>43880</v>
      </c>
      <c r="D930" s="5" t="s">
        <v>11928</v>
      </c>
      <c r="E930" s="5" t="s">
        <v>11927</v>
      </c>
      <c r="F930" s="6" t="s">
        <v>1424</v>
      </c>
    </row>
    <row r="931" spans="1:6" ht="30" x14ac:dyDescent="0.25">
      <c r="A931" s="6">
        <v>2020</v>
      </c>
      <c r="B931" s="6">
        <v>20200219</v>
      </c>
      <c r="C931" s="2">
        <f t="shared" si="14"/>
        <v>43880</v>
      </c>
      <c r="D931" s="5" t="s">
        <v>11926</v>
      </c>
      <c r="E931" s="5" t="s">
        <v>11925</v>
      </c>
      <c r="F931" s="6" t="s">
        <v>1424</v>
      </c>
    </row>
    <row r="932" spans="1:6" ht="30" x14ac:dyDescent="0.25">
      <c r="A932" s="6">
        <v>2020</v>
      </c>
      <c r="B932" s="6">
        <v>20200219</v>
      </c>
      <c r="C932" s="2">
        <f t="shared" si="14"/>
        <v>43880</v>
      </c>
      <c r="D932" s="5" t="s">
        <v>11924</v>
      </c>
      <c r="E932" s="5" t="s">
        <v>11923</v>
      </c>
      <c r="F932" s="6" t="s">
        <v>1424</v>
      </c>
    </row>
    <row r="933" spans="1:6" ht="30" x14ac:dyDescent="0.25">
      <c r="A933" s="6">
        <v>2020</v>
      </c>
      <c r="B933" s="6">
        <v>20200219</v>
      </c>
      <c r="C933" s="2">
        <f t="shared" si="14"/>
        <v>43880</v>
      </c>
      <c r="D933" s="5" t="s">
        <v>11922</v>
      </c>
      <c r="E933" s="5" t="s">
        <v>11921</v>
      </c>
      <c r="F933" s="6" t="s">
        <v>1424</v>
      </c>
    </row>
    <row r="934" spans="1:6" ht="30" x14ac:dyDescent="0.25">
      <c r="A934" s="6">
        <v>2020</v>
      </c>
      <c r="B934" s="6">
        <v>20200219</v>
      </c>
      <c r="C934" s="2">
        <f t="shared" si="14"/>
        <v>43880</v>
      </c>
      <c r="D934" s="5" t="s">
        <v>11920</v>
      </c>
      <c r="E934" s="5" t="s">
        <v>11919</v>
      </c>
      <c r="F934" s="6" t="s">
        <v>1424</v>
      </c>
    </row>
    <row r="935" spans="1:6" ht="30" x14ac:dyDescent="0.25">
      <c r="A935" s="6">
        <v>2020</v>
      </c>
      <c r="B935" s="6">
        <v>20200219</v>
      </c>
      <c r="C935" s="2">
        <f t="shared" si="14"/>
        <v>43880</v>
      </c>
      <c r="D935" s="5" t="s">
        <v>11918</v>
      </c>
      <c r="E935" s="5" t="s">
        <v>11917</v>
      </c>
      <c r="F935" s="6" t="s">
        <v>1424</v>
      </c>
    </row>
    <row r="936" spans="1:6" ht="30" x14ac:dyDescent="0.25">
      <c r="A936" s="6">
        <v>2020</v>
      </c>
      <c r="B936" s="6">
        <v>20200219</v>
      </c>
      <c r="C936" s="2">
        <f t="shared" si="14"/>
        <v>43880</v>
      </c>
      <c r="D936" s="5" t="s">
        <v>11916</v>
      </c>
      <c r="E936" s="5" t="s">
        <v>11915</v>
      </c>
      <c r="F936" s="6" t="s">
        <v>1424</v>
      </c>
    </row>
    <row r="937" spans="1:6" ht="30" x14ac:dyDescent="0.25">
      <c r="A937" s="6">
        <v>2020</v>
      </c>
      <c r="B937" s="6">
        <v>20200219</v>
      </c>
      <c r="C937" s="2">
        <f t="shared" si="14"/>
        <v>43880</v>
      </c>
      <c r="D937" s="5" t="s">
        <v>11914</v>
      </c>
      <c r="E937" s="5" t="s">
        <v>11913</v>
      </c>
      <c r="F937" s="6" t="s">
        <v>1424</v>
      </c>
    </row>
    <row r="938" spans="1:6" ht="30" x14ac:dyDescent="0.25">
      <c r="A938" s="6">
        <v>2020</v>
      </c>
      <c r="B938" s="6">
        <v>20200219</v>
      </c>
      <c r="C938" s="2">
        <f t="shared" si="14"/>
        <v>43880</v>
      </c>
      <c r="D938" s="5" t="s">
        <v>11912</v>
      </c>
      <c r="E938" s="5" t="s">
        <v>11911</v>
      </c>
      <c r="F938" s="6" t="s">
        <v>1424</v>
      </c>
    </row>
    <row r="939" spans="1:6" ht="30" x14ac:dyDescent="0.25">
      <c r="A939" s="6">
        <v>2020</v>
      </c>
      <c r="B939" s="6">
        <v>20200219</v>
      </c>
      <c r="C939" s="2">
        <f t="shared" si="14"/>
        <v>43880</v>
      </c>
      <c r="D939" s="5" t="s">
        <v>11910</v>
      </c>
      <c r="E939" s="5" t="s">
        <v>11909</v>
      </c>
      <c r="F939" s="6" t="s">
        <v>1424</v>
      </c>
    </row>
    <row r="940" spans="1:6" ht="30" x14ac:dyDescent="0.25">
      <c r="A940" s="6">
        <v>2020</v>
      </c>
      <c r="B940" s="6">
        <v>20200219</v>
      </c>
      <c r="C940" s="2">
        <f t="shared" si="14"/>
        <v>43880</v>
      </c>
      <c r="D940" s="5" t="s">
        <v>11908</v>
      </c>
      <c r="E940" s="5" t="s">
        <v>11907</v>
      </c>
      <c r="F940" s="6" t="s">
        <v>1424</v>
      </c>
    </row>
    <row r="941" spans="1:6" ht="30" x14ac:dyDescent="0.25">
      <c r="A941" s="6">
        <v>2020</v>
      </c>
      <c r="B941" s="6">
        <v>20200219</v>
      </c>
      <c r="C941" s="2">
        <f t="shared" si="14"/>
        <v>43880</v>
      </c>
      <c r="D941" s="5" t="s">
        <v>11906</v>
      </c>
      <c r="E941" s="5" t="s">
        <v>11905</v>
      </c>
      <c r="F941" s="6" t="s">
        <v>1424</v>
      </c>
    </row>
    <row r="942" spans="1:6" ht="30" x14ac:dyDescent="0.25">
      <c r="A942" s="6">
        <v>2020</v>
      </c>
      <c r="B942" s="6">
        <v>20200219</v>
      </c>
      <c r="C942" s="2">
        <f t="shared" si="14"/>
        <v>43880</v>
      </c>
      <c r="D942" s="5" t="s">
        <v>11904</v>
      </c>
      <c r="E942" s="5" t="s">
        <v>11903</v>
      </c>
      <c r="F942" s="6" t="s">
        <v>1424</v>
      </c>
    </row>
    <row r="943" spans="1:6" ht="30" x14ac:dyDescent="0.25">
      <c r="A943" s="6">
        <v>2020</v>
      </c>
      <c r="B943" s="6">
        <v>20200219</v>
      </c>
      <c r="C943" s="2">
        <f t="shared" si="14"/>
        <v>43880</v>
      </c>
      <c r="D943" s="5" t="s">
        <v>11902</v>
      </c>
      <c r="E943" s="5" t="s">
        <v>11901</v>
      </c>
      <c r="F943" s="6" t="s">
        <v>1424</v>
      </c>
    </row>
    <row r="944" spans="1:6" ht="30" x14ac:dyDescent="0.25">
      <c r="A944" s="6">
        <v>2020</v>
      </c>
      <c r="B944" s="6">
        <v>20200219</v>
      </c>
      <c r="C944" s="2">
        <f t="shared" si="14"/>
        <v>43880</v>
      </c>
      <c r="D944" s="5" t="s">
        <v>11900</v>
      </c>
      <c r="E944" s="5" t="s">
        <v>11899</v>
      </c>
      <c r="F944" s="6" t="s">
        <v>1424</v>
      </c>
    </row>
    <row r="945" spans="1:6" ht="30" x14ac:dyDescent="0.25">
      <c r="A945" s="6">
        <v>2020</v>
      </c>
      <c r="B945" s="6">
        <v>20200219</v>
      </c>
      <c r="C945" s="2">
        <f t="shared" si="14"/>
        <v>43880</v>
      </c>
      <c r="D945" s="5" t="s">
        <v>11898</v>
      </c>
      <c r="E945" s="5" t="s">
        <v>11897</v>
      </c>
      <c r="F945" s="6" t="s">
        <v>1424</v>
      </c>
    </row>
    <row r="946" spans="1:6" ht="30" x14ac:dyDescent="0.25">
      <c r="A946" s="6">
        <v>2020</v>
      </c>
      <c r="B946" s="6">
        <v>20200219</v>
      </c>
      <c r="C946" s="2">
        <f t="shared" si="14"/>
        <v>43880</v>
      </c>
      <c r="D946" s="5" t="s">
        <v>11896</v>
      </c>
      <c r="E946" s="5" t="s">
        <v>11895</v>
      </c>
      <c r="F946" s="6" t="s">
        <v>1424</v>
      </c>
    </row>
    <row r="947" spans="1:6" ht="30" x14ac:dyDescent="0.25">
      <c r="A947" s="6">
        <v>2020</v>
      </c>
      <c r="B947" s="6">
        <v>20200219</v>
      </c>
      <c r="C947" s="2">
        <f t="shared" si="14"/>
        <v>43880</v>
      </c>
      <c r="D947" s="5" t="s">
        <v>11894</v>
      </c>
      <c r="E947" s="5" t="s">
        <v>11893</v>
      </c>
      <c r="F947" s="6" t="s">
        <v>1424</v>
      </c>
    </row>
    <row r="948" spans="1:6" ht="30" x14ac:dyDescent="0.25">
      <c r="A948" s="6">
        <v>2020</v>
      </c>
      <c r="B948" s="6">
        <v>20200219</v>
      </c>
      <c r="C948" s="2">
        <f t="shared" si="14"/>
        <v>43880</v>
      </c>
      <c r="D948" s="5" t="s">
        <v>11892</v>
      </c>
      <c r="E948" s="5" t="s">
        <v>11891</v>
      </c>
      <c r="F948" s="6" t="s">
        <v>1424</v>
      </c>
    </row>
    <row r="949" spans="1:6" ht="30" x14ac:dyDescent="0.25">
      <c r="A949" s="6">
        <v>2020</v>
      </c>
      <c r="B949" s="6">
        <v>20200219</v>
      </c>
      <c r="C949" s="2">
        <f t="shared" si="14"/>
        <v>43880</v>
      </c>
      <c r="D949" s="5" t="s">
        <v>11890</v>
      </c>
      <c r="E949" s="5" t="s">
        <v>11889</v>
      </c>
      <c r="F949" s="6" t="s">
        <v>1424</v>
      </c>
    </row>
    <row r="950" spans="1:6" ht="30" x14ac:dyDescent="0.25">
      <c r="A950" s="6">
        <v>2020</v>
      </c>
      <c r="B950" s="6">
        <v>20200219</v>
      </c>
      <c r="C950" s="2">
        <f t="shared" si="14"/>
        <v>43880</v>
      </c>
      <c r="D950" s="5" t="s">
        <v>11888</v>
      </c>
      <c r="E950" s="5" t="s">
        <v>11887</v>
      </c>
      <c r="F950" s="6" t="s">
        <v>1424</v>
      </c>
    </row>
    <row r="951" spans="1:6" ht="30" x14ac:dyDescent="0.25">
      <c r="A951" s="6">
        <v>2020</v>
      </c>
      <c r="B951" s="6">
        <v>20200219</v>
      </c>
      <c r="C951" s="2">
        <f t="shared" si="14"/>
        <v>43880</v>
      </c>
      <c r="D951" s="5" t="s">
        <v>11886</v>
      </c>
      <c r="E951" s="5" t="s">
        <v>11885</v>
      </c>
      <c r="F951" s="6" t="s">
        <v>1424</v>
      </c>
    </row>
    <row r="952" spans="1:6" ht="30" x14ac:dyDescent="0.25">
      <c r="A952" s="6">
        <v>2020</v>
      </c>
      <c r="B952" s="6">
        <v>20200219</v>
      </c>
      <c r="C952" s="2">
        <f t="shared" si="14"/>
        <v>43880</v>
      </c>
      <c r="D952" s="5" t="s">
        <v>11884</v>
      </c>
      <c r="E952" s="5" t="s">
        <v>11883</v>
      </c>
      <c r="F952" s="6" t="s">
        <v>1424</v>
      </c>
    </row>
    <row r="953" spans="1:6" ht="30" x14ac:dyDescent="0.25">
      <c r="A953" s="6">
        <v>2020</v>
      </c>
      <c r="B953" s="6">
        <v>20200219</v>
      </c>
      <c r="C953" s="2">
        <f t="shared" si="14"/>
        <v>43880</v>
      </c>
      <c r="D953" s="5" t="s">
        <v>11882</v>
      </c>
      <c r="E953" s="5" t="s">
        <v>11881</v>
      </c>
      <c r="F953" s="6" t="s">
        <v>1424</v>
      </c>
    </row>
    <row r="954" spans="1:6" ht="30" x14ac:dyDescent="0.25">
      <c r="A954" s="6">
        <v>2020</v>
      </c>
      <c r="B954" s="6">
        <v>20200219</v>
      </c>
      <c r="C954" s="2">
        <f t="shared" si="14"/>
        <v>43880</v>
      </c>
      <c r="D954" s="5" t="s">
        <v>11880</v>
      </c>
      <c r="E954" s="5" t="s">
        <v>11879</v>
      </c>
      <c r="F954" s="6" t="s">
        <v>1424</v>
      </c>
    </row>
    <row r="955" spans="1:6" ht="30" x14ac:dyDescent="0.25">
      <c r="A955" s="6">
        <v>2020</v>
      </c>
      <c r="B955" s="6">
        <v>20200219</v>
      </c>
      <c r="C955" s="2">
        <f t="shared" si="14"/>
        <v>43880</v>
      </c>
      <c r="D955" s="5" t="s">
        <v>11878</v>
      </c>
      <c r="E955" s="5" t="s">
        <v>11877</v>
      </c>
      <c r="F955" s="6" t="s">
        <v>1424</v>
      </c>
    </row>
    <row r="956" spans="1:6" ht="30" x14ac:dyDescent="0.25">
      <c r="A956" s="6">
        <v>2020</v>
      </c>
      <c r="B956" s="6">
        <v>20200219</v>
      </c>
      <c r="C956" s="2">
        <f t="shared" si="14"/>
        <v>43880</v>
      </c>
      <c r="D956" s="5" t="s">
        <v>11876</v>
      </c>
      <c r="E956" s="5" t="s">
        <v>11875</v>
      </c>
      <c r="F956" s="6" t="s">
        <v>1424</v>
      </c>
    </row>
    <row r="957" spans="1:6" ht="30" x14ac:dyDescent="0.25">
      <c r="A957" s="6">
        <v>2020</v>
      </c>
      <c r="B957" s="6">
        <v>20200219</v>
      </c>
      <c r="C957" s="2">
        <f t="shared" si="14"/>
        <v>43880</v>
      </c>
      <c r="D957" s="5" t="s">
        <v>11874</v>
      </c>
      <c r="E957" s="5" t="s">
        <v>11873</v>
      </c>
      <c r="F957" s="6" t="s">
        <v>1424</v>
      </c>
    </row>
    <row r="958" spans="1:6" ht="30" x14ac:dyDescent="0.25">
      <c r="A958" s="6">
        <v>2020</v>
      </c>
      <c r="B958" s="6">
        <v>20200219</v>
      </c>
      <c r="C958" s="2">
        <f t="shared" si="14"/>
        <v>43880</v>
      </c>
      <c r="D958" s="5" t="s">
        <v>11872</v>
      </c>
      <c r="E958" s="5" t="s">
        <v>11871</v>
      </c>
      <c r="F958" s="6" t="s">
        <v>1424</v>
      </c>
    </row>
    <row r="959" spans="1:6" ht="30" x14ac:dyDescent="0.25">
      <c r="A959" s="6">
        <v>2020</v>
      </c>
      <c r="B959" s="6">
        <v>20200219</v>
      </c>
      <c r="C959" s="2">
        <f t="shared" si="14"/>
        <v>43880</v>
      </c>
      <c r="D959" s="5" t="s">
        <v>11870</v>
      </c>
      <c r="E959" s="5" t="s">
        <v>11869</v>
      </c>
      <c r="F959" s="6" t="s">
        <v>1424</v>
      </c>
    </row>
    <row r="960" spans="1:6" ht="30" x14ac:dyDescent="0.25">
      <c r="A960" s="6">
        <v>2020</v>
      </c>
      <c r="B960" s="6">
        <v>20200219</v>
      </c>
      <c r="C960" s="2">
        <f t="shared" si="14"/>
        <v>43880</v>
      </c>
      <c r="D960" s="5" t="s">
        <v>11868</v>
      </c>
      <c r="E960" s="5" t="s">
        <v>11867</v>
      </c>
      <c r="F960" s="6" t="s">
        <v>1424</v>
      </c>
    </row>
    <row r="961" spans="1:6" ht="30" x14ac:dyDescent="0.25">
      <c r="A961" s="6">
        <v>2020</v>
      </c>
      <c r="B961" s="6">
        <v>20200219</v>
      </c>
      <c r="C961" s="2">
        <f t="shared" si="14"/>
        <v>43880</v>
      </c>
      <c r="D961" s="5" t="s">
        <v>11866</v>
      </c>
      <c r="E961" s="5" t="s">
        <v>11865</v>
      </c>
      <c r="F961" s="6" t="s">
        <v>1424</v>
      </c>
    </row>
    <row r="962" spans="1:6" ht="30" x14ac:dyDescent="0.25">
      <c r="A962" s="6">
        <v>2020</v>
      </c>
      <c r="B962" s="6">
        <v>20200219</v>
      </c>
      <c r="C962" s="2">
        <f t="shared" ref="C962:C1025" si="15">DATE(LEFT(B962,4),MID(B962,5,2),RIGHT(B962,2))</f>
        <v>43880</v>
      </c>
      <c r="D962" s="5" t="s">
        <v>11864</v>
      </c>
      <c r="E962" s="5" t="s">
        <v>11863</v>
      </c>
      <c r="F962" s="6" t="s">
        <v>1424</v>
      </c>
    </row>
    <row r="963" spans="1:6" ht="30" x14ac:dyDescent="0.25">
      <c r="A963" s="6">
        <v>2020</v>
      </c>
      <c r="B963" s="6">
        <v>20200219</v>
      </c>
      <c r="C963" s="2">
        <f t="shared" si="15"/>
        <v>43880</v>
      </c>
      <c r="D963" s="5" t="s">
        <v>11862</v>
      </c>
      <c r="E963" s="5" t="s">
        <v>11861</v>
      </c>
      <c r="F963" s="6" t="s">
        <v>1424</v>
      </c>
    </row>
    <row r="964" spans="1:6" ht="30" x14ac:dyDescent="0.25">
      <c r="A964" s="6">
        <v>2020</v>
      </c>
      <c r="B964" s="6">
        <v>20200219</v>
      </c>
      <c r="C964" s="2">
        <f t="shared" si="15"/>
        <v>43880</v>
      </c>
      <c r="D964" s="5" t="s">
        <v>11860</v>
      </c>
      <c r="E964" s="5" t="s">
        <v>11859</v>
      </c>
      <c r="F964" s="6" t="s">
        <v>1424</v>
      </c>
    </row>
    <row r="965" spans="1:6" ht="30" x14ac:dyDescent="0.25">
      <c r="A965" s="6">
        <v>2020</v>
      </c>
      <c r="B965" s="6">
        <v>20200219</v>
      </c>
      <c r="C965" s="2">
        <f t="shared" si="15"/>
        <v>43880</v>
      </c>
      <c r="D965" s="5" t="s">
        <v>11858</v>
      </c>
      <c r="E965" s="5" t="s">
        <v>11857</v>
      </c>
      <c r="F965" s="6" t="s">
        <v>1424</v>
      </c>
    </row>
    <row r="966" spans="1:6" ht="30" x14ac:dyDescent="0.25">
      <c r="A966" s="6">
        <v>2020</v>
      </c>
      <c r="B966" s="6">
        <v>20200219</v>
      </c>
      <c r="C966" s="2">
        <f t="shared" si="15"/>
        <v>43880</v>
      </c>
      <c r="D966" s="5" t="s">
        <v>11856</v>
      </c>
      <c r="E966" s="5" t="s">
        <v>11855</v>
      </c>
      <c r="F966" s="6" t="s">
        <v>1424</v>
      </c>
    </row>
    <row r="967" spans="1:6" ht="30" x14ac:dyDescent="0.25">
      <c r="A967" s="6">
        <v>2020</v>
      </c>
      <c r="B967" s="6">
        <v>20200219</v>
      </c>
      <c r="C967" s="2">
        <f t="shared" si="15"/>
        <v>43880</v>
      </c>
      <c r="D967" s="5" t="s">
        <v>11854</v>
      </c>
      <c r="E967" s="5" t="s">
        <v>11853</v>
      </c>
      <c r="F967" s="6" t="s">
        <v>1424</v>
      </c>
    </row>
    <row r="968" spans="1:6" ht="30" x14ac:dyDescent="0.25">
      <c r="A968" s="6">
        <v>2020</v>
      </c>
      <c r="B968" s="6">
        <v>20200219</v>
      </c>
      <c r="C968" s="2">
        <f t="shared" si="15"/>
        <v>43880</v>
      </c>
      <c r="D968" s="5" t="s">
        <v>11852</v>
      </c>
      <c r="E968" s="5" t="s">
        <v>11851</v>
      </c>
      <c r="F968" s="6" t="s">
        <v>1424</v>
      </c>
    </row>
    <row r="969" spans="1:6" ht="30" x14ac:dyDescent="0.25">
      <c r="A969" s="6">
        <v>2020</v>
      </c>
      <c r="B969" s="6">
        <v>20200219</v>
      </c>
      <c r="C969" s="2">
        <f t="shared" si="15"/>
        <v>43880</v>
      </c>
      <c r="D969" s="5" t="s">
        <v>11850</v>
      </c>
      <c r="E969" s="5" t="s">
        <v>11849</v>
      </c>
      <c r="F969" s="6" t="s">
        <v>1424</v>
      </c>
    </row>
    <row r="970" spans="1:6" ht="30" x14ac:dyDescent="0.25">
      <c r="A970" s="6">
        <v>2020</v>
      </c>
      <c r="B970" s="6">
        <v>20200219</v>
      </c>
      <c r="C970" s="2">
        <f t="shared" si="15"/>
        <v>43880</v>
      </c>
      <c r="D970" s="5" t="s">
        <v>11848</v>
      </c>
      <c r="E970" s="5" t="s">
        <v>11847</v>
      </c>
      <c r="F970" s="6" t="s">
        <v>1424</v>
      </c>
    </row>
    <row r="971" spans="1:6" ht="30" x14ac:dyDescent="0.25">
      <c r="A971" s="6">
        <v>2020</v>
      </c>
      <c r="B971" s="6">
        <v>20200219</v>
      </c>
      <c r="C971" s="2">
        <f t="shared" si="15"/>
        <v>43880</v>
      </c>
      <c r="D971" s="5" t="s">
        <v>11846</v>
      </c>
      <c r="E971" s="5" t="s">
        <v>11845</v>
      </c>
      <c r="F971" s="6" t="s">
        <v>1424</v>
      </c>
    </row>
    <row r="972" spans="1:6" ht="30" x14ac:dyDescent="0.25">
      <c r="A972" s="6">
        <v>2020</v>
      </c>
      <c r="B972" s="6">
        <v>20200219</v>
      </c>
      <c r="C972" s="2">
        <f t="shared" si="15"/>
        <v>43880</v>
      </c>
      <c r="D972" s="5" t="s">
        <v>11844</v>
      </c>
      <c r="E972" s="5" t="s">
        <v>11843</v>
      </c>
      <c r="F972" s="6" t="s">
        <v>1424</v>
      </c>
    </row>
    <row r="973" spans="1:6" ht="30" x14ac:dyDescent="0.25">
      <c r="A973" s="6">
        <v>2020</v>
      </c>
      <c r="B973" s="6">
        <v>20200219</v>
      </c>
      <c r="C973" s="2">
        <f t="shared" si="15"/>
        <v>43880</v>
      </c>
      <c r="D973" s="5" t="s">
        <v>11842</v>
      </c>
      <c r="E973" s="5" t="s">
        <v>11841</v>
      </c>
      <c r="F973" s="6" t="s">
        <v>1424</v>
      </c>
    </row>
    <row r="974" spans="1:6" ht="30" x14ac:dyDescent="0.25">
      <c r="A974" s="6">
        <v>2020</v>
      </c>
      <c r="B974" s="6">
        <v>20200219</v>
      </c>
      <c r="C974" s="2">
        <f t="shared" si="15"/>
        <v>43880</v>
      </c>
      <c r="D974" s="5" t="s">
        <v>11840</v>
      </c>
      <c r="E974" s="5" t="s">
        <v>11839</v>
      </c>
      <c r="F974" s="6" t="s">
        <v>1424</v>
      </c>
    </row>
    <row r="975" spans="1:6" ht="30" x14ac:dyDescent="0.25">
      <c r="A975" s="6">
        <v>2020</v>
      </c>
      <c r="B975" s="6">
        <v>20200219</v>
      </c>
      <c r="C975" s="2">
        <f t="shared" si="15"/>
        <v>43880</v>
      </c>
      <c r="D975" s="5" t="s">
        <v>11838</v>
      </c>
      <c r="E975" s="5" t="s">
        <v>11837</v>
      </c>
      <c r="F975" s="6" t="s">
        <v>1424</v>
      </c>
    </row>
    <row r="976" spans="1:6" ht="30" x14ac:dyDescent="0.25">
      <c r="A976" s="6">
        <v>2020</v>
      </c>
      <c r="B976" s="6">
        <v>20200219</v>
      </c>
      <c r="C976" s="2">
        <f t="shared" si="15"/>
        <v>43880</v>
      </c>
      <c r="D976" s="5" t="s">
        <v>11836</v>
      </c>
      <c r="E976" s="5" t="s">
        <v>11835</v>
      </c>
      <c r="F976" s="6" t="s">
        <v>1424</v>
      </c>
    </row>
    <row r="977" spans="1:6" ht="30" x14ac:dyDescent="0.25">
      <c r="A977" s="6">
        <v>2020</v>
      </c>
      <c r="B977" s="6">
        <v>20200219</v>
      </c>
      <c r="C977" s="2">
        <f t="shared" si="15"/>
        <v>43880</v>
      </c>
      <c r="D977" s="5" t="s">
        <v>11834</v>
      </c>
      <c r="E977" s="5" t="s">
        <v>11833</v>
      </c>
      <c r="F977" s="6" t="s">
        <v>1424</v>
      </c>
    </row>
    <row r="978" spans="1:6" ht="30" x14ac:dyDescent="0.25">
      <c r="A978" s="6">
        <v>2020</v>
      </c>
      <c r="B978" s="6">
        <v>20200219</v>
      </c>
      <c r="C978" s="2">
        <f t="shared" si="15"/>
        <v>43880</v>
      </c>
      <c r="D978" s="5" t="s">
        <v>11832</v>
      </c>
      <c r="E978" s="5" t="s">
        <v>11831</v>
      </c>
      <c r="F978" s="6" t="s">
        <v>1424</v>
      </c>
    </row>
    <row r="979" spans="1:6" ht="30" x14ac:dyDescent="0.25">
      <c r="A979" s="6">
        <v>2020</v>
      </c>
      <c r="B979" s="6">
        <v>20200219</v>
      </c>
      <c r="C979" s="2">
        <f t="shared" si="15"/>
        <v>43880</v>
      </c>
      <c r="D979" s="5" t="s">
        <v>11830</v>
      </c>
      <c r="E979" s="5" t="s">
        <v>11829</v>
      </c>
      <c r="F979" s="6" t="s">
        <v>1424</v>
      </c>
    </row>
    <row r="980" spans="1:6" ht="30" x14ac:dyDescent="0.25">
      <c r="A980" s="6">
        <v>2020</v>
      </c>
      <c r="B980" s="6">
        <v>20200219</v>
      </c>
      <c r="C980" s="2">
        <f t="shared" si="15"/>
        <v>43880</v>
      </c>
      <c r="D980" s="5" t="s">
        <v>11828</v>
      </c>
      <c r="E980" s="5" t="s">
        <v>11827</v>
      </c>
      <c r="F980" s="6" t="s">
        <v>1424</v>
      </c>
    </row>
    <row r="981" spans="1:6" ht="60" x14ac:dyDescent="0.25">
      <c r="A981" s="6">
        <v>2020</v>
      </c>
      <c r="B981" s="6">
        <v>20200219</v>
      </c>
      <c r="C981" s="2">
        <f t="shared" si="15"/>
        <v>43880</v>
      </c>
      <c r="D981" s="5" t="s">
        <v>11826</v>
      </c>
      <c r="E981" s="5" t="s">
        <v>13393</v>
      </c>
      <c r="F981" s="6" t="s">
        <v>1424</v>
      </c>
    </row>
    <row r="982" spans="1:6" ht="90" x14ac:dyDescent="0.25">
      <c r="A982" s="6">
        <v>2020</v>
      </c>
      <c r="B982" s="6">
        <v>20200219</v>
      </c>
      <c r="C982" s="2">
        <f t="shared" si="15"/>
        <v>43880</v>
      </c>
      <c r="D982" s="5" t="s">
        <v>11825</v>
      </c>
      <c r="E982" s="5" t="s">
        <v>11824</v>
      </c>
      <c r="F982" s="6" t="s">
        <v>1424</v>
      </c>
    </row>
    <row r="983" spans="1:6" ht="30" x14ac:dyDescent="0.25">
      <c r="A983" s="5">
        <v>2020</v>
      </c>
      <c r="B983" s="5">
        <v>20200220</v>
      </c>
      <c r="C983" s="4">
        <f t="shared" si="15"/>
        <v>43881</v>
      </c>
      <c r="D983" s="5" t="s">
        <v>1269</v>
      </c>
      <c r="E983" s="5" t="s">
        <v>1250</v>
      </c>
      <c r="F983" s="5" t="s">
        <v>3</v>
      </c>
    </row>
    <row r="984" spans="1:6" ht="30" x14ac:dyDescent="0.25">
      <c r="A984" s="5">
        <v>2020</v>
      </c>
      <c r="B984" s="5">
        <v>20200220</v>
      </c>
      <c r="C984" s="4">
        <f t="shared" si="15"/>
        <v>43881</v>
      </c>
      <c r="D984" s="5" t="s">
        <v>1270</v>
      </c>
      <c r="E984" s="5" t="s">
        <v>1250</v>
      </c>
      <c r="F984" s="5" t="s">
        <v>3</v>
      </c>
    </row>
    <row r="985" spans="1:6" ht="60" x14ac:dyDescent="0.25">
      <c r="A985" s="5">
        <v>2020</v>
      </c>
      <c r="B985" s="5">
        <v>20200220</v>
      </c>
      <c r="C985" s="4">
        <f t="shared" si="15"/>
        <v>43881</v>
      </c>
      <c r="D985" s="5" t="s">
        <v>1271</v>
      </c>
      <c r="E985" s="5" t="s">
        <v>13549</v>
      </c>
      <c r="F985" s="5" t="s">
        <v>3</v>
      </c>
    </row>
    <row r="986" spans="1:6" ht="30" x14ac:dyDescent="0.25">
      <c r="A986" s="5">
        <v>2020</v>
      </c>
      <c r="B986" s="5">
        <v>20200220</v>
      </c>
      <c r="C986" s="4">
        <f t="shared" si="15"/>
        <v>43881</v>
      </c>
      <c r="D986" s="5" t="s">
        <v>1272</v>
      </c>
      <c r="E986" s="5" t="s">
        <v>575</v>
      </c>
      <c r="F986" s="5" t="s">
        <v>3</v>
      </c>
    </row>
    <row r="987" spans="1:6" ht="30" x14ac:dyDescent="0.25">
      <c r="A987" s="5">
        <v>2020</v>
      </c>
      <c r="B987" s="5">
        <v>20200220</v>
      </c>
      <c r="C987" s="4">
        <f t="shared" si="15"/>
        <v>43881</v>
      </c>
      <c r="D987" s="5" t="s">
        <v>1273</v>
      </c>
      <c r="E987" s="5" t="s">
        <v>575</v>
      </c>
      <c r="F987" s="5" t="s">
        <v>3</v>
      </c>
    </row>
    <row r="988" spans="1:6" ht="30" x14ac:dyDescent="0.25">
      <c r="A988" s="5">
        <v>2020</v>
      </c>
      <c r="B988" s="5">
        <v>20200220</v>
      </c>
      <c r="C988" s="4">
        <f t="shared" si="15"/>
        <v>43881</v>
      </c>
      <c r="D988" s="5" t="s">
        <v>1274</v>
      </c>
      <c r="E988" s="5" t="s">
        <v>1250</v>
      </c>
      <c r="F988" s="5" t="s">
        <v>3</v>
      </c>
    </row>
    <row r="989" spans="1:6" ht="30" x14ac:dyDescent="0.25">
      <c r="A989" s="5">
        <v>2020</v>
      </c>
      <c r="B989" s="5">
        <v>20200220</v>
      </c>
      <c r="C989" s="4">
        <f t="shared" si="15"/>
        <v>43881</v>
      </c>
      <c r="D989" s="5" t="s">
        <v>1275</v>
      </c>
      <c r="E989" s="5" t="s">
        <v>575</v>
      </c>
      <c r="F989" s="5" t="s">
        <v>3</v>
      </c>
    </row>
    <row r="990" spans="1:6" ht="30" x14ac:dyDescent="0.25">
      <c r="A990" s="5">
        <v>2020</v>
      </c>
      <c r="B990" s="5">
        <v>20200220</v>
      </c>
      <c r="C990" s="4">
        <f t="shared" si="15"/>
        <v>43881</v>
      </c>
      <c r="D990" s="5" t="s">
        <v>1276</v>
      </c>
      <c r="E990" s="5" t="s">
        <v>575</v>
      </c>
      <c r="F990" s="5" t="s">
        <v>3</v>
      </c>
    </row>
    <row r="991" spans="1:6" ht="135" x14ac:dyDescent="0.25">
      <c r="A991" s="5">
        <v>2020</v>
      </c>
      <c r="B991" s="5">
        <v>20200220</v>
      </c>
      <c r="C991" s="4">
        <f t="shared" si="15"/>
        <v>43881</v>
      </c>
      <c r="D991" s="5" t="s">
        <v>1277</v>
      </c>
      <c r="E991" s="5" t="s">
        <v>13550</v>
      </c>
      <c r="F991" s="5" t="s">
        <v>3</v>
      </c>
    </row>
    <row r="992" spans="1:6" ht="30" x14ac:dyDescent="0.25">
      <c r="A992" s="5">
        <v>2020</v>
      </c>
      <c r="B992" s="5">
        <v>20200220</v>
      </c>
      <c r="C992" s="4">
        <f t="shared" si="15"/>
        <v>43881</v>
      </c>
      <c r="D992" s="5" t="s">
        <v>1278</v>
      </c>
      <c r="E992" s="5" t="s">
        <v>703</v>
      </c>
      <c r="F992" s="5" t="s">
        <v>3</v>
      </c>
    </row>
    <row r="993" spans="1:6" ht="75" x14ac:dyDescent="0.25">
      <c r="A993" s="6">
        <v>2020</v>
      </c>
      <c r="B993" s="6">
        <v>20200220</v>
      </c>
      <c r="C993" s="2">
        <f t="shared" si="15"/>
        <v>43881</v>
      </c>
      <c r="D993" s="5" t="s">
        <v>11823</v>
      </c>
      <c r="E993" s="5" t="s">
        <v>11822</v>
      </c>
      <c r="F993" s="6" t="s">
        <v>1424</v>
      </c>
    </row>
    <row r="994" spans="1:6" ht="30" x14ac:dyDescent="0.25">
      <c r="A994" s="6">
        <v>2020</v>
      </c>
      <c r="B994" s="6">
        <v>20200220</v>
      </c>
      <c r="C994" s="2">
        <f t="shared" si="15"/>
        <v>43881</v>
      </c>
      <c r="D994" s="5" t="s">
        <v>11821</v>
      </c>
      <c r="E994" s="5" t="s">
        <v>11820</v>
      </c>
      <c r="F994" s="6" t="s">
        <v>1424</v>
      </c>
    </row>
    <row r="995" spans="1:6" ht="30" x14ac:dyDescent="0.25">
      <c r="A995" s="6">
        <v>2020</v>
      </c>
      <c r="B995" s="6">
        <v>20200220</v>
      </c>
      <c r="C995" s="2">
        <f t="shared" si="15"/>
        <v>43881</v>
      </c>
      <c r="D995" s="5" t="s">
        <v>11819</v>
      </c>
      <c r="E995" s="5" t="s">
        <v>11818</v>
      </c>
      <c r="F995" s="6" t="s">
        <v>1424</v>
      </c>
    </row>
    <row r="996" spans="1:6" ht="30" x14ac:dyDescent="0.25">
      <c r="A996" s="6">
        <v>2020</v>
      </c>
      <c r="B996" s="6">
        <v>20200220</v>
      </c>
      <c r="C996" s="2">
        <f t="shared" si="15"/>
        <v>43881</v>
      </c>
      <c r="D996" s="5" t="s">
        <v>11817</v>
      </c>
      <c r="E996" s="5" t="s">
        <v>11816</v>
      </c>
      <c r="F996" s="6" t="s">
        <v>1424</v>
      </c>
    </row>
    <row r="997" spans="1:6" ht="30" x14ac:dyDescent="0.25">
      <c r="A997" s="6">
        <v>2020</v>
      </c>
      <c r="B997" s="6">
        <v>20200220</v>
      </c>
      <c r="C997" s="2">
        <f t="shared" si="15"/>
        <v>43881</v>
      </c>
      <c r="D997" s="5" t="s">
        <v>11815</v>
      </c>
      <c r="E997" s="5" t="s">
        <v>11814</v>
      </c>
      <c r="F997" s="6" t="s">
        <v>1424</v>
      </c>
    </row>
    <row r="998" spans="1:6" ht="30" x14ac:dyDescent="0.25">
      <c r="A998" s="6">
        <v>2020</v>
      </c>
      <c r="B998" s="6">
        <v>20200220</v>
      </c>
      <c r="C998" s="2">
        <f t="shared" si="15"/>
        <v>43881</v>
      </c>
      <c r="D998" s="5" t="s">
        <v>11813</v>
      </c>
      <c r="E998" s="5" t="s">
        <v>11812</v>
      </c>
      <c r="F998" s="6" t="s">
        <v>1424</v>
      </c>
    </row>
    <row r="999" spans="1:6" ht="30" x14ac:dyDescent="0.25">
      <c r="A999" s="6">
        <v>2020</v>
      </c>
      <c r="B999" s="6">
        <v>20200220</v>
      </c>
      <c r="C999" s="2">
        <f t="shared" si="15"/>
        <v>43881</v>
      </c>
      <c r="D999" s="5" t="s">
        <v>11811</v>
      </c>
      <c r="E999" s="5" t="s">
        <v>11810</v>
      </c>
      <c r="F999" s="6" t="s">
        <v>1424</v>
      </c>
    </row>
    <row r="1000" spans="1:6" ht="30" x14ac:dyDescent="0.25">
      <c r="A1000" s="6">
        <v>2020</v>
      </c>
      <c r="B1000" s="6">
        <v>20200220</v>
      </c>
      <c r="C1000" s="2">
        <f t="shared" si="15"/>
        <v>43881</v>
      </c>
      <c r="D1000" s="5" t="s">
        <v>11809</v>
      </c>
      <c r="E1000" s="5" t="s">
        <v>11808</v>
      </c>
      <c r="F1000" s="6" t="s">
        <v>1424</v>
      </c>
    </row>
    <row r="1001" spans="1:6" ht="30" x14ac:dyDescent="0.25">
      <c r="A1001" s="6">
        <v>2020</v>
      </c>
      <c r="B1001" s="6">
        <v>20200220</v>
      </c>
      <c r="C1001" s="2">
        <f t="shared" si="15"/>
        <v>43881</v>
      </c>
      <c r="D1001" s="5" t="s">
        <v>11807</v>
      </c>
      <c r="E1001" s="5" t="s">
        <v>11806</v>
      </c>
      <c r="F1001" s="6" t="s">
        <v>1424</v>
      </c>
    </row>
    <row r="1002" spans="1:6" ht="30" x14ac:dyDescent="0.25">
      <c r="A1002" s="6">
        <v>2020</v>
      </c>
      <c r="B1002" s="6">
        <v>20200220</v>
      </c>
      <c r="C1002" s="2">
        <f t="shared" si="15"/>
        <v>43881</v>
      </c>
      <c r="D1002" s="5" t="s">
        <v>11805</v>
      </c>
      <c r="E1002" s="5" t="s">
        <v>11804</v>
      </c>
      <c r="F1002" s="6" t="s">
        <v>1424</v>
      </c>
    </row>
    <row r="1003" spans="1:6" ht="30" x14ac:dyDescent="0.25">
      <c r="A1003" s="6">
        <v>2020</v>
      </c>
      <c r="B1003" s="6">
        <v>20200220</v>
      </c>
      <c r="C1003" s="2">
        <f t="shared" si="15"/>
        <v>43881</v>
      </c>
      <c r="D1003" s="5" t="s">
        <v>11803</v>
      </c>
      <c r="E1003" s="5" t="s">
        <v>11802</v>
      </c>
      <c r="F1003" s="6" t="s">
        <v>1424</v>
      </c>
    </row>
    <row r="1004" spans="1:6" ht="30" x14ac:dyDescent="0.25">
      <c r="A1004" s="6">
        <v>2020</v>
      </c>
      <c r="B1004" s="6">
        <v>20200220</v>
      </c>
      <c r="C1004" s="2">
        <f t="shared" si="15"/>
        <v>43881</v>
      </c>
      <c r="D1004" s="5" t="s">
        <v>11801</v>
      </c>
      <c r="E1004" s="5" t="s">
        <v>11800</v>
      </c>
      <c r="F1004" s="6" t="s">
        <v>1424</v>
      </c>
    </row>
    <row r="1005" spans="1:6" ht="30" x14ac:dyDescent="0.25">
      <c r="A1005" s="6">
        <v>2020</v>
      </c>
      <c r="B1005" s="6">
        <v>20200220</v>
      </c>
      <c r="C1005" s="2">
        <f t="shared" si="15"/>
        <v>43881</v>
      </c>
      <c r="D1005" s="5" t="s">
        <v>11799</v>
      </c>
      <c r="E1005" s="5" t="s">
        <v>11798</v>
      </c>
      <c r="F1005" s="6" t="s">
        <v>1424</v>
      </c>
    </row>
    <row r="1006" spans="1:6" ht="30" x14ac:dyDescent="0.25">
      <c r="A1006" s="6">
        <v>2020</v>
      </c>
      <c r="B1006" s="6">
        <v>20200220</v>
      </c>
      <c r="C1006" s="2">
        <f t="shared" si="15"/>
        <v>43881</v>
      </c>
      <c r="D1006" s="5" t="s">
        <v>11797</v>
      </c>
      <c r="E1006" s="5" t="s">
        <v>11796</v>
      </c>
      <c r="F1006" s="6" t="s">
        <v>1424</v>
      </c>
    </row>
    <row r="1007" spans="1:6" ht="30" x14ac:dyDescent="0.25">
      <c r="A1007" s="6">
        <v>2020</v>
      </c>
      <c r="B1007" s="6">
        <v>20200220</v>
      </c>
      <c r="C1007" s="2">
        <f t="shared" si="15"/>
        <v>43881</v>
      </c>
      <c r="D1007" s="5" t="s">
        <v>11795</v>
      </c>
      <c r="E1007" s="5" t="s">
        <v>11794</v>
      </c>
      <c r="F1007" s="6" t="s">
        <v>1424</v>
      </c>
    </row>
    <row r="1008" spans="1:6" ht="30" x14ac:dyDescent="0.25">
      <c r="A1008" s="6">
        <v>2020</v>
      </c>
      <c r="B1008" s="6">
        <v>20200220</v>
      </c>
      <c r="C1008" s="2">
        <f t="shared" si="15"/>
        <v>43881</v>
      </c>
      <c r="D1008" s="5" t="s">
        <v>11793</v>
      </c>
      <c r="E1008" s="5" t="s">
        <v>11792</v>
      </c>
      <c r="F1008" s="6" t="s">
        <v>1424</v>
      </c>
    </row>
    <row r="1009" spans="1:6" ht="30" x14ac:dyDescent="0.25">
      <c r="A1009" s="6">
        <v>2020</v>
      </c>
      <c r="B1009" s="6">
        <v>20200220</v>
      </c>
      <c r="C1009" s="2">
        <f t="shared" si="15"/>
        <v>43881</v>
      </c>
      <c r="D1009" s="5" t="s">
        <v>11791</v>
      </c>
      <c r="E1009" s="5" t="s">
        <v>11790</v>
      </c>
      <c r="F1009" s="6" t="s">
        <v>1424</v>
      </c>
    </row>
    <row r="1010" spans="1:6" ht="30" x14ac:dyDescent="0.25">
      <c r="A1010" s="6">
        <v>2020</v>
      </c>
      <c r="B1010" s="6">
        <v>20200220</v>
      </c>
      <c r="C1010" s="2">
        <f t="shared" si="15"/>
        <v>43881</v>
      </c>
      <c r="D1010" s="5" t="s">
        <v>11789</v>
      </c>
      <c r="E1010" s="5" t="s">
        <v>11788</v>
      </c>
      <c r="F1010" s="6" t="s">
        <v>1424</v>
      </c>
    </row>
    <row r="1011" spans="1:6" ht="30" x14ac:dyDescent="0.25">
      <c r="A1011" s="6">
        <v>2020</v>
      </c>
      <c r="B1011" s="6">
        <v>20200220</v>
      </c>
      <c r="C1011" s="2">
        <f t="shared" si="15"/>
        <v>43881</v>
      </c>
      <c r="D1011" s="5" t="s">
        <v>11787</v>
      </c>
      <c r="E1011" s="5" t="s">
        <v>11786</v>
      </c>
      <c r="F1011" s="6" t="s">
        <v>1424</v>
      </c>
    </row>
    <row r="1012" spans="1:6" ht="30" x14ac:dyDescent="0.25">
      <c r="A1012" s="6">
        <v>2020</v>
      </c>
      <c r="B1012" s="6">
        <v>20200220</v>
      </c>
      <c r="C1012" s="2">
        <f t="shared" si="15"/>
        <v>43881</v>
      </c>
      <c r="D1012" s="5" t="s">
        <v>11785</v>
      </c>
      <c r="E1012" s="5" t="s">
        <v>11784</v>
      </c>
      <c r="F1012" s="6" t="s">
        <v>1424</v>
      </c>
    </row>
    <row r="1013" spans="1:6" ht="30" x14ac:dyDescent="0.25">
      <c r="A1013" s="6">
        <v>2020</v>
      </c>
      <c r="B1013" s="6">
        <v>20200220</v>
      </c>
      <c r="C1013" s="2">
        <f t="shared" si="15"/>
        <v>43881</v>
      </c>
      <c r="D1013" s="5" t="s">
        <v>11783</v>
      </c>
      <c r="E1013" s="5" t="s">
        <v>11782</v>
      </c>
      <c r="F1013" s="6" t="s">
        <v>1424</v>
      </c>
    </row>
    <row r="1014" spans="1:6" ht="30" x14ac:dyDescent="0.25">
      <c r="A1014" s="6">
        <v>2020</v>
      </c>
      <c r="B1014" s="6">
        <v>20200220</v>
      </c>
      <c r="C1014" s="2">
        <f t="shared" si="15"/>
        <v>43881</v>
      </c>
      <c r="D1014" s="5" t="s">
        <v>11781</v>
      </c>
      <c r="E1014" s="5" t="s">
        <v>11780</v>
      </c>
      <c r="F1014" s="6" t="s">
        <v>1424</v>
      </c>
    </row>
    <row r="1015" spans="1:6" ht="30" x14ac:dyDescent="0.25">
      <c r="A1015" s="6">
        <v>2020</v>
      </c>
      <c r="B1015" s="6">
        <v>20200220</v>
      </c>
      <c r="C1015" s="2">
        <f t="shared" si="15"/>
        <v>43881</v>
      </c>
      <c r="D1015" s="5" t="s">
        <v>11779</v>
      </c>
      <c r="E1015" s="5" t="s">
        <v>11778</v>
      </c>
      <c r="F1015" s="6" t="s">
        <v>1424</v>
      </c>
    </row>
    <row r="1016" spans="1:6" ht="30" x14ac:dyDescent="0.25">
      <c r="A1016" s="6">
        <v>2020</v>
      </c>
      <c r="B1016" s="6">
        <v>20200220</v>
      </c>
      <c r="C1016" s="2">
        <f t="shared" si="15"/>
        <v>43881</v>
      </c>
      <c r="D1016" s="5" t="s">
        <v>11777</v>
      </c>
      <c r="E1016" s="5" t="s">
        <v>11776</v>
      </c>
      <c r="F1016" s="6" t="s">
        <v>1424</v>
      </c>
    </row>
    <row r="1017" spans="1:6" ht="30" x14ac:dyDescent="0.25">
      <c r="A1017" s="6">
        <v>2020</v>
      </c>
      <c r="B1017" s="6">
        <v>20200220</v>
      </c>
      <c r="C1017" s="2">
        <f t="shared" si="15"/>
        <v>43881</v>
      </c>
      <c r="D1017" s="5" t="s">
        <v>11775</v>
      </c>
      <c r="E1017" s="5" t="s">
        <v>11774</v>
      </c>
      <c r="F1017" s="6" t="s">
        <v>1424</v>
      </c>
    </row>
    <row r="1018" spans="1:6" ht="30" x14ac:dyDescent="0.25">
      <c r="A1018" s="6">
        <v>2020</v>
      </c>
      <c r="B1018" s="6">
        <v>20200220</v>
      </c>
      <c r="C1018" s="2">
        <f t="shared" si="15"/>
        <v>43881</v>
      </c>
      <c r="D1018" s="5" t="s">
        <v>11773</v>
      </c>
      <c r="E1018" s="5" t="s">
        <v>11772</v>
      </c>
      <c r="F1018" s="6" t="s">
        <v>1424</v>
      </c>
    </row>
    <row r="1019" spans="1:6" ht="30" x14ac:dyDescent="0.25">
      <c r="A1019" s="6">
        <v>2020</v>
      </c>
      <c r="B1019" s="6">
        <v>20200220</v>
      </c>
      <c r="C1019" s="2">
        <f t="shared" si="15"/>
        <v>43881</v>
      </c>
      <c r="D1019" s="5" t="s">
        <v>11771</v>
      </c>
      <c r="E1019" s="5" t="s">
        <v>11770</v>
      </c>
      <c r="F1019" s="6" t="s">
        <v>1424</v>
      </c>
    </row>
    <row r="1020" spans="1:6" ht="90" x14ac:dyDescent="0.25">
      <c r="A1020" s="6">
        <v>2020</v>
      </c>
      <c r="B1020" s="6">
        <v>20200220</v>
      </c>
      <c r="C1020" s="2">
        <f t="shared" si="15"/>
        <v>43881</v>
      </c>
      <c r="D1020" s="5" t="s">
        <v>11769</v>
      </c>
      <c r="E1020" s="5" t="s">
        <v>13841</v>
      </c>
      <c r="F1020" s="6" t="s">
        <v>1424</v>
      </c>
    </row>
    <row r="1021" spans="1:6" ht="60" x14ac:dyDescent="0.25">
      <c r="A1021" s="6">
        <v>2020</v>
      </c>
      <c r="B1021" s="6">
        <v>20200220</v>
      </c>
      <c r="C1021" s="2">
        <f t="shared" si="15"/>
        <v>43881</v>
      </c>
      <c r="D1021" s="5" t="s">
        <v>11768</v>
      </c>
      <c r="E1021" s="5" t="s">
        <v>11767</v>
      </c>
      <c r="F1021" s="6" t="s">
        <v>1424</v>
      </c>
    </row>
    <row r="1022" spans="1:6" ht="30" x14ac:dyDescent="0.25">
      <c r="A1022" s="6">
        <v>2020</v>
      </c>
      <c r="B1022" s="6">
        <v>20200220</v>
      </c>
      <c r="C1022" s="2">
        <f t="shared" si="15"/>
        <v>43881</v>
      </c>
      <c r="D1022" s="5" t="s">
        <v>11766</v>
      </c>
      <c r="E1022" s="5" t="s">
        <v>11765</v>
      </c>
      <c r="F1022" s="6" t="s">
        <v>1424</v>
      </c>
    </row>
    <row r="1023" spans="1:6" ht="30" x14ac:dyDescent="0.25">
      <c r="A1023" s="6">
        <v>2020</v>
      </c>
      <c r="B1023" s="6">
        <v>20200220</v>
      </c>
      <c r="C1023" s="2">
        <f t="shared" si="15"/>
        <v>43881</v>
      </c>
      <c r="D1023" s="5" t="s">
        <v>11764</v>
      </c>
      <c r="E1023" s="5" t="s">
        <v>11763</v>
      </c>
      <c r="F1023" s="6" t="s">
        <v>1424</v>
      </c>
    </row>
    <row r="1024" spans="1:6" ht="30" x14ac:dyDescent="0.25">
      <c r="A1024" s="6">
        <v>2020</v>
      </c>
      <c r="B1024" s="6">
        <v>20200220</v>
      </c>
      <c r="C1024" s="2">
        <f t="shared" si="15"/>
        <v>43881</v>
      </c>
      <c r="D1024" s="5" t="s">
        <v>11762</v>
      </c>
      <c r="E1024" s="5" t="s">
        <v>11761</v>
      </c>
      <c r="F1024" s="6" t="s">
        <v>1424</v>
      </c>
    </row>
    <row r="1025" spans="1:6" ht="30" x14ac:dyDescent="0.25">
      <c r="A1025" s="6">
        <v>2020</v>
      </c>
      <c r="B1025" s="6">
        <v>20200220</v>
      </c>
      <c r="C1025" s="2">
        <f t="shared" si="15"/>
        <v>43881</v>
      </c>
      <c r="D1025" s="5" t="s">
        <v>11760</v>
      </c>
      <c r="E1025" s="5" t="s">
        <v>11759</v>
      </c>
      <c r="F1025" s="6" t="s">
        <v>1424</v>
      </c>
    </row>
    <row r="1026" spans="1:6" ht="30" x14ac:dyDescent="0.25">
      <c r="A1026" s="6">
        <v>2020</v>
      </c>
      <c r="B1026" s="6">
        <v>20200220</v>
      </c>
      <c r="C1026" s="2">
        <f t="shared" ref="C1026:C1089" si="16">DATE(LEFT(B1026,4),MID(B1026,5,2),RIGHT(B1026,2))</f>
        <v>43881</v>
      </c>
      <c r="D1026" s="5" t="s">
        <v>11758</v>
      </c>
      <c r="E1026" s="5" t="s">
        <v>11757</v>
      </c>
      <c r="F1026" s="6" t="s">
        <v>1424</v>
      </c>
    </row>
    <row r="1027" spans="1:6" ht="30" x14ac:dyDescent="0.25">
      <c r="A1027" s="6">
        <v>2020</v>
      </c>
      <c r="B1027" s="6">
        <v>20200220</v>
      </c>
      <c r="C1027" s="2">
        <f t="shared" si="16"/>
        <v>43881</v>
      </c>
      <c r="D1027" s="5" t="s">
        <v>11756</v>
      </c>
      <c r="E1027" s="5" t="s">
        <v>11755</v>
      </c>
      <c r="F1027" s="6" t="s">
        <v>1424</v>
      </c>
    </row>
    <row r="1028" spans="1:6" ht="30" x14ac:dyDescent="0.25">
      <c r="A1028" s="5">
        <v>2020</v>
      </c>
      <c r="B1028" s="5">
        <v>20200221</v>
      </c>
      <c r="C1028" s="4">
        <f t="shared" si="16"/>
        <v>43882</v>
      </c>
      <c r="D1028" s="5" t="s">
        <v>1259</v>
      </c>
      <c r="E1028" s="5" t="s">
        <v>1260</v>
      </c>
      <c r="F1028" s="5" t="s">
        <v>3</v>
      </c>
    </row>
    <row r="1029" spans="1:6" ht="30" x14ac:dyDescent="0.25">
      <c r="A1029" s="5">
        <v>2020</v>
      </c>
      <c r="B1029" s="5">
        <v>20200221</v>
      </c>
      <c r="C1029" s="4">
        <f t="shared" si="16"/>
        <v>43882</v>
      </c>
      <c r="D1029" s="5" t="s">
        <v>1261</v>
      </c>
      <c r="E1029" s="5" t="s">
        <v>575</v>
      </c>
      <c r="F1029" s="5" t="s">
        <v>3</v>
      </c>
    </row>
    <row r="1030" spans="1:6" ht="30" x14ac:dyDescent="0.25">
      <c r="A1030" s="5">
        <v>2020</v>
      </c>
      <c r="B1030" s="5">
        <v>20200221</v>
      </c>
      <c r="C1030" s="4">
        <f t="shared" si="16"/>
        <v>43882</v>
      </c>
      <c r="D1030" s="5" t="s">
        <v>1262</v>
      </c>
      <c r="E1030" s="5" t="s">
        <v>575</v>
      </c>
      <c r="F1030" s="5" t="s">
        <v>3</v>
      </c>
    </row>
    <row r="1031" spans="1:6" ht="30" x14ac:dyDescent="0.25">
      <c r="A1031" s="5">
        <v>2020</v>
      </c>
      <c r="B1031" s="5">
        <v>20200221</v>
      </c>
      <c r="C1031" s="4">
        <f t="shared" si="16"/>
        <v>43882</v>
      </c>
      <c r="D1031" s="5" t="s">
        <v>1263</v>
      </c>
      <c r="E1031" s="5" t="s">
        <v>575</v>
      </c>
      <c r="F1031" s="5" t="s">
        <v>3</v>
      </c>
    </row>
    <row r="1032" spans="1:6" ht="30" x14ac:dyDescent="0.25">
      <c r="A1032" s="5">
        <v>2020</v>
      </c>
      <c r="B1032" s="5">
        <v>20200221</v>
      </c>
      <c r="C1032" s="4">
        <f t="shared" si="16"/>
        <v>43882</v>
      </c>
      <c r="D1032" s="5" t="s">
        <v>1264</v>
      </c>
      <c r="E1032" s="5" t="s">
        <v>1265</v>
      </c>
      <c r="F1032" s="5" t="s">
        <v>3</v>
      </c>
    </row>
    <row r="1033" spans="1:6" ht="30" x14ac:dyDescent="0.25">
      <c r="A1033" s="5">
        <v>2020</v>
      </c>
      <c r="B1033" s="5">
        <v>20200221</v>
      </c>
      <c r="C1033" s="4">
        <f t="shared" si="16"/>
        <v>43882</v>
      </c>
      <c r="D1033" s="5" t="s">
        <v>1266</v>
      </c>
      <c r="E1033" s="5" t="s">
        <v>575</v>
      </c>
      <c r="F1033" s="5" t="s">
        <v>3</v>
      </c>
    </row>
    <row r="1034" spans="1:6" ht="30" x14ac:dyDescent="0.25">
      <c r="A1034" s="5">
        <v>2020</v>
      </c>
      <c r="B1034" s="5">
        <v>20200221</v>
      </c>
      <c r="C1034" s="4">
        <f t="shared" si="16"/>
        <v>43882</v>
      </c>
      <c r="D1034" s="5" t="s">
        <v>1267</v>
      </c>
      <c r="E1034" s="5" t="s">
        <v>575</v>
      </c>
      <c r="F1034" s="5" t="s">
        <v>3</v>
      </c>
    </row>
    <row r="1035" spans="1:6" ht="30" x14ac:dyDescent="0.25">
      <c r="A1035" s="5">
        <v>2020</v>
      </c>
      <c r="B1035" s="5">
        <v>20200221</v>
      </c>
      <c r="C1035" s="4">
        <f t="shared" si="16"/>
        <v>43882</v>
      </c>
      <c r="D1035" s="5" t="s">
        <v>1268</v>
      </c>
      <c r="E1035" s="5" t="s">
        <v>575</v>
      </c>
      <c r="F1035" s="5" t="s">
        <v>3</v>
      </c>
    </row>
    <row r="1036" spans="1:6" ht="90" x14ac:dyDescent="0.25">
      <c r="A1036" s="6">
        <v>2020</v>
      </c>
      <c r="B1036" s="6">
        <v>20200221</v>
      </c>
      <c r="C1036" s="2">
        <f t="shared" si="16"/>
        <v>43882</v>
      </c>
      <c r="D1036" s="5" t="s">
        <v>11754</v>
      </c>
      <c r="E1036" s="5" t="s">
        <v>11753</v>
      </c>
      <c r="F1036" s="6" t="s">
        <v>1424</v>
      </c>
    </row>
    <row r="1037" spans="1:6" ht="90" x14ac:dyDescent="0.25">
      <c r="A1037" s="6">
        <v>2020</v>
      </c>
      <c r="B1037" s="6">
        <v>20200221</v>
      </c>
      <c r="C1037" s="2">
        <f t="shared" si="16"/>
        <v>43882</v>
      </c>
      <c r="D1037" s="5" t="s">
        <v>11752</v>
      </c>
      <c r="E1037" s="5" t="s">
        <v>11751</v>
      </c>
      <c r="F1037" s="6" t="s">
        <v>1424</v>
      </c>
    </row>
    <row r="1038" spans="1:6" ht="90" x14ac:dyDescent="0.25">
      <c r="A1038" s="6">
        <v>2020</v>
      </c>
      <c r="B1038" s="6">
        <v>20200221</v>
      </c>
      <c r="C1038" s="2">
        <f t="shared" si="16"/>
        <v>43882</v>
      </c>
      <c r="D1038" s="5" t="s">
        <v>11750</v>
      </c>
      <c r="E1038" s="5" t="s">
        <v>13551</v>
      </c>
      <c r="F1038" s="6" t="s">
        <v>1424</v>
      </c>
    </row>
    <row r="1039" spans="1:6" ht="90" x14ac:dyDescent="0.25">
      <c r="A1039" s="6">
        <v>2020</v>
      </c>
      <c r="B1039" s="6">
        <v>20200221</v>
      </c>
      <c r="C1039" s="2">
        <f t="shared" si="16"/>
        <v>43882</v>
      </c>
      <c r="D1039" s="5" t="s">
        <v>11749</v>
      </c>
      <c r="E1039" s="5" t="s">
        <v>13552</v>
      </c>
      <c r="F1039" s="6" t="s">
        <v>1424</v>
      </c>
    </row>
    <row r="1040" spans="1:6" ht="30" x14ac:dyDescent="0.25">
      <c r="A1040" s="6">
        <v>2020</v>
      </c>
      <c r="B1040" s="6">
        <v>20200221</v>
      </c>
      <c r="C1040" s="2">
        <f t="shared" si="16"/>
        <v>43882</v>
      </c>
      <c r="D1040" s="5" t="s">
        <v>11748</v>
      </c>
      <c r="E1040" s="5" t="s">
        <v>11747</v>
      </c>
      <c r="F1040" s="6" t="s">
        <v>1424</v>
      </c>
    </row>
    <row r="1041" spans="1:6" ht="30" x14ac:dyDescent="0.25">
      <c r="A1041" s="6">
        <v>2020</v>
      </c>
      <c r="B1041" s="6">
        <v>20200221</v>
      </c>
      <c r="C1041" s="2">
        <f t="shared" si="16"/>
        <v>43882</v>
      </c>
      <c r="D1041" s="5" t="s">
        <v>11746</v>
      </c>
      <c r="E1041" s="5" t="s">
        <v>11745</v>
      </c>
      <c r="F1041" s="6" t="s">
        <v>1424</v>
      </c>
    </row>
    <row r="1042" spans="1:6" ht="30" x14ac:dyDescent="0.25">
      <c r="A1042" s="6">
        <v>2020</v>
      </c>
      <c r="B1042" s="6">
        <v>20200221</v>
      </c>
      <c r="C1042" s="2">
        <f t="shared" si="16"/>
        <v>43882</v>
      </c>
      <c r="D1042" s="5" t="s">
        <v>11744</v>
      </c>
      <c r="E1042" s="5" t="s">
        <v>11743</v>
      </c>
      <c r="F1042" s="6" t="s">
        <v>1424</v>
      </c>
    </row>
    <row r="1043" spans="1:6" ht="75" x14ac:dyDescent="0.25">
      <c r="A1043" s="6">
        <v>2020</v>
      </c>
      <c r="B1043" s="6">
        <v>20200221</v>
      </c>
      <c r="C1043" s="2">
        <f t="shared" si="16"/>
        <v>43882</v>
      </c>
      <c r="D1043" s="5" t="s">
        <v>11742</v>
      </c>
      <c r="E1043" s="5" t="s">
        <v>11740</v>
      </c>
      <c r="F1043" s="6" t="s">
        <v>1424</v>
      </c>
    </row>
    <row r="1044" spans="1:6" ht="75" x14ac:dyDescent="0.25">
      <c r="A1044" s="6">
        <v>2020</v>
      </c>
      <c r="B1044" s="6">
        <v>20200221</v>
      </c>
      <c r="C1044" s="2">
        <f t="shared" si="16"/>
        <v>43882</v>
      </c>
      <c r="D1044" s="5" t="s">
        <v>11741</v>
      </c>
      <c r="E1044" s="5" t="s">
        <v>11740</v>
      </c>
      <c r="F1044" s="6" t="s">
        <v>1424</v>
      </c>
    </row>
    <row r="1045" spans="1:6" ht="90" x14ac:dyDescent="0.25">
      <c r="A1045" s="6">
        <v>2020</v>
      </c>
      <c r="B1045" s="6">
        <v>20200221</v>
      </c>
      <c r="C1045" s="2">
        <f t="shared" si="16"/>
        <v>43882</v>
      </c>
      <c r="D1045" s="5" t="s">
        <v>11739</v>
      </c>
      <c r="E1045" s="5" t="s">
        <v>13553</v>
      </c>
      <c r="F1045" s="6" t="s">
        <v>1424</v>
      </c>
    </row>
    <row r="1046" spans="1:6" ht="90" x14ac:dyDescent="0.25">
      <c r="A1046" s="6">
        <v>2020</v>
      </c>
      <c r="B1046" s="6">
        <v>20200221</v>
      </c>
      <c r="C1046" s="2">
        <f t="shared" si="16"/>
        <v>43882</v>
      </c>
      <c r="D1046" s="5" t="s">
        <v>11738</v>
      </c>
      <c r="E1046" s="5" t="s">
        <v>11737</v>
      </c>
      <c r="F1046" s="6" t="s">
        <v>1424</v>
      </c>
    </row>
    <row r="1047" spans="1:6" ht="45" x14ac:dyDescent="0.25">
      <c r="A1047" s="5">
        <v>2020</v>
      </c>
      <c r="B1047" s="5">
        <v>20200224</v>
      </c>
      <c r="C1047" s="4">
        <f t="shared" si="16"/>
        <v>43885</v>
      </c>
      <c r="D1047" s="5" t="s">
        <v>1254</v>
      </c>
      <c r="E1047" s="5" t="s">
        <v>911</v>
      </c>
      <c r="F1047" s="5" t="s">
        <v>3</v>
      </c>
    </row>
    <row r="1048" spans="1:6" ht="30" x14ac:dyDescent="0.25">
      <c r="A1048" s="5">
        <v>2020</v>
      </c>
      <c r="B1048" s="5">
        <v>20200224</v>
      </c>
      <c r="C1048" s="4">
        <f t="shared" si="16"/>
        <v>43885</v>
      </c>
      <c r="D1048" s="5" t="s">
        <v>1255</v>
      </c>
      <c r="E1048" s="5" t="s">
        <v>1256</v>
      </c>
      <c r="F1048" s="5" t="s">
        <v>3</v>
      </c>
    </row>
    <row r="1049" spans="1:6" ht="30" x14ac:dyDescent="0.25">
      <c r="A1049" s="5">
        <v>2020</v>
      </c>
      <c r="B1049" s="5">
        <v>20200224</v>
      </c>
      <c r="C1049" s="4">
        <f t="shared" si="16"/>
        <v>43885</v>
      </c>
      <c r="D1049" s="5" t="s">
        <v>1257</v>
      </c>
      <c r="E1049" s="5" t="s">
        <v>1097</v>
      </c>
      <c r="F1049" s="5" t="s">
        <v>3</v>
      </c>
    </row>
    <row r="1050" spans="1:6" ht="30" x14ac:dyDescent="0.25">
      <c r="A1050" s="5">
        <v>2020</v>
      </c>
      <c r="B1050" s="5">
        <v>20200224</v>
      </c>
      <c r="C1050" s="4">
        <f t="shared" si="16"/>
        <v>43885</v>
      </c>
      <c r="D1050" s="5" t="s">
        <v>1258</v>
      </c>
      <c r="E1050" s="5" t="s">
        <v>575</v>
      </c>
      <c r="F1050" s="5" t="s">
        <v>3</v>
      </c>
    </row>
    <row r="1051" spans="1:6" ht="60" x14ac:dyDescent="0.25">
      <c r="A1051" s="6">
        <v>2020</v>
      </c>
      <c r="B1051" s="6">
        <v>20200224</v>
      </c>
      <c r="C1051" s="2">
        <f t="shared" si="16"/>
        <v>43885</v>
      </c>
      <c r="D1051" s="5" t="s">
        <v>11736</v>
      </c>
      <c r="E1051" s="5" t="s">
        <v>13325</v>
      </c>
      <c r="F1051" s="6" t="s">
        <v>1424</v>
      </c>
    </row>
    <row r="1052" spans="1:6" ht="60" x14ac:dyDescent="0.25">
      <c r="A1052" s="6">
        <v>2020</v>
      </c>
      <c r="B1052" s="6">
        <v>20200224</v>
      </c>
      <c r="C1052" s="2">
        <f t="shared" si="16"/>
        <v>43885</v>
      </c>
      <c r="D1052" s="5" t="s">
        <v>11735</v>
      </c>
      <c r="E1052" s="5" t="s">
        <v>11734</v>
      </c>
      <c r="F1052" s="6" t="s">
        <v>1424</v>
      </c>
    </row>
    <row r="1053" spans="1:6" ht="45" x14ac:dyDescent="0.25">
      <c r="A1053" s="6">
        <v>2020</v>
      </c>
      <c r="B1053" s="6">
        <v>20200224</v>
      </c>
      <c r="C1053" s="2">
        <f t="shared" si="16"/>
        <v>43885</v>
      </c>
      <c r="D1053" s="5" t="s">
        <v>11733</v>
      </c>
      <c r="E1053" s="5" t="s">
        <v>11732</v>
      </c>
      <c r="F1053" s="6" t="s">
        <v>1424</v>
      </c>
    </row>
    <row r="1054" spans="1:6" ht="105" x14ac:dyDescent="0.25">
      <c r="A1054" s="6">
        <v>2020</v>
      </c>
      <c r="B1054" s="6">
        <v>20200224</v>
      </c>
      <c r="C1054" s="2">
        <f t="shared" si="16"/>
        <v>43885</v>
      </c>
      <c r="D1054" s="5" t="s">
        <v>11731</v>
      </c>
      <c r="E1054" s="5" t="s">
        <v>11730</v>
      </c>
      <c r="F1054" s="6" t="s">
        <v>1424</v>
      </c>
    </row>
    <row r="1055" spans="1:6" ht="75" x14ac:dyDescent="0.25">
      <c r="A1055" s="6">
        <v>2020</v>
      </c>
      <c r="B1055" s="6">
        <v>20200224</v>
      </c>
      <c r="C1055" s="2">
        <f t="shared" si="16"/>
        <v>43885</v>
      </c>
      <c r="D1055" s="5" t="s">
        <v>11729</v>
      </c>
      <c r="E1055" s="5" t="s">
        <v>11728</v>
      </c>
      <c r="F1055" s="6" t="s">
        <v>1424</v>
      </c>
    </row>
    <row r="1056" spans="1:6" ht="75" x14ac:dyDescent="0.25">
      <c r="A1056" s="6">
        <v>2020</v>
      </c>
      <c r="B1056" s="6">
        <v>20200224</v>
      </c>
      <c r="C1056" s="2">
        <f t="shared" si="16"/>
        <v>43885</v>
      </c>
      <c r="D1056" s="5" t="s">
        <v>11727</v>
      </c>
      <c r="E1056" s="5" t="s">
        <v>11726</v>
      </c>
      <c r="F1056" s="6" t="s">
        <v>1424</v>
      </c>
    </row>
    <row r="1057" spans="1:6" ht="30" x14ac:dyDescent="0.25">
      <c r="A1057" s="6">
        <v>2020</v>
      </c>
      <c r="B1057" s="6">
        <v>20200224</v>
      </c>
      <c r="C1057" s="2">
        <f t="shared" si="16"/>
        <v>43885</v>
      </c>
      <c r="D1057" s="5" t="s">
        <v>11725</v>
      </c>
      <c r="E1057" s="5" t="s">
        <v>11724</v>
      </c>
      <c r="F1057" s="6" t="s">
        <v>1424</v>
      </c>
    </row>
    <row r="1058" spans="1:6" ht="30" x14ac:dyDescent="0.25">
      <c r="A1058" s="6">
        <v>2020</v>
      </c>
      <c r="B1058" s="6">
        <v>20200224</v>
      </c>
      <c r="C1058" s="2">
        <f t="shared" si="16"/>
        <v>43885</v>
      </c>
      <c r="D1058" s="5" t="s">
        <v>11723</v>
      </c>
      <c r="E1058" s="5" t="s">
        <v>11722</v>
      </c>
      <c r="F1058" s="6" t="s">
        <v>1424</v>
      </c>
    </row>
    <row r="1059" spans="1:6" ht="60" x14ac:dyDescent="0.25">
      <c r="A1059" s="6">
        <v>2020</v>
      </c>
      <c r="B1059" s="6">
        <v>20200224</v>
      </c>
      <c r="C1059" s="2">
        <f t="shared" si="16"/>
        <v>43885</v>
      </c>
      <c r="D1059" s="5" t="s">
        <v>11721</v>
      </c>
      <c r="E1059" s="5" t="s">
        <v>13394</v>
      </c>
      <c r="F1059" s="6" t="s">
        <v>1424</v>
      </c>
    </row>
    <row r="1060" spans="1:6" ht="30" x14ac:dyDescent="0.25">
      <c r="A1060" s="6">
        <v>2020</v>
      </c>
      <c r="B1060" s="6">
        <v>20200224</v>
      </c>
      <c r="C1060" s="2">
        <f t="shared" si="16"/>
        <v>43885</v>
      </c>
      <c r="D1060" s="5" t="s">
        <v>11720</v>
      </c>
      <c r="E1060" s="5" t="s">
        <v>11719</v>
      </c>
      <c r="F1060" s="6" t="s">
        <v>1424</v>
      </c>
    </row>
    <row r="1061" spans="1:6" ht="30" x14ac:dyDescent="0.25">
      <c r="A1061" s="6">
        <v>2020</v>
      </c>
      <c r="B1061" s="6">
        <v>20200224</v>
      </c>
      <c r="C1061" s="2">
        <f t="shared" si="16"/>
        <v>43885</v>
      </c>
      <c r="D1061" s="5" t="s">
        <v>11718</v>
      </c>
      <c r="E1061" s="5" t="s">
        <v>11717</v>
      </c>
      <c r="F1061" s="6" t="s">
        <v>1424</v>
      </c>
    </row>
    <row r="1062" spans="1:6" ht="30" x14ac:dyDescent="0.25">
      <c r="A1062" s="6">
        <v>2020</v>
      </c>
      <c r="B1062" s="6">
        <v>20200224</v>
      </c>
      <c r="C1062" s="2">
        <f t="shared" si="16"/>
        <v>43885</v>
      </c>
      <c r="D1062" s="5" t="s">
        <v>11716</v>
      </c>
      <c r="E1062" s="5" t="s">
        <v>11715</v>
      </c>
      <c r="F1062" s="6" t="s">
        <v>1424</v>
      </c>
    </row>
    <row r="1063" spans="1:6" ht="30" x14ac:dyDescent="0.25">
      <c r="A1063" s="6">
        <v>2020</v>
      </c>
      <c r="B1063" s="6">
        <v>20200224</v>
      </c>
      <c r="C1063" s="2">
        <f t="shared" si="16"/>
        <v>43885</v>
      </c>
      <c r="D1063" s="5" t="s">
        <v>11714</v>
      </c>
      <c r="E1063" s="5" t="s">
        <v>11713</v>
      </c>
      <c r="F1063" s="6" t="s">
        <v>1424</v>
      </c>
    </row>
    <row r="1064" spans="1:6" ht="30" x14ac:dyDescent="0.25">
      <c r="A1064" s="6">
        <v>2020</v>
      </c>
      <c r="B1064" s="6">
        <v>20200224</v>
      </c>
      <c r="C1064" s="2">
        <f t="shared" si="16"/>
        <v>43885</v>
      </c>
      <c r="D1064" s="5" t="s">
        <v>11712</v>
      </c>
      <c r="E1064" s="5" t="s">
        <v>11711</v>
      </c>
      <c r="F1064" s="6" t="s">
        <v>1424</v>
      </c>
    </row>
    <row r="1065" spans="1:6" ht="30" x14ac:dyDescent="0.25">
      <c r="A1065" s="6">
        <v>2020</v>
      </c>
      <c r="B1065" s="6">
        <v>20200224</v>
      </c>
      <c r="C1065" s="2">
        <f t="shared" si="16"/>
        <v>43885</v>
      </c>
      <c r="D1065" s="5" t="s">
        <v>11710</v>
      </c>
      <c r="E1065" s="5" t="s">
        <v>11709</v>
      </c>
      <c r="F1065" s="6" t="s">
        <v>1424</v>
      </c>
    </row>
    <row r="1066" spans="1:6" ht="30" x14ac:dyDescent="0.25">
      <c r="A1066" s="6">
        <v>2020</v>
      </c>
      <c r="B1066" s="6">
        <v>20200224</v>
      </c>
      <c r="C1066" s="2">
        <f t="shared" si="16"/>
        <v>43885</v>
      </c>
      <c r="D1066" s="5" t="s">
        <v>11708</v>
      </c>
      <c r="E1066" s="5" t="s">
        <v>11707</v>
      </c>
      <c r="F1066" s="6" t="s">
        <v>1424</v>
      </c>
    </row>
    <row r="1067" spans="1:6" ht="120" x14ac:dyDescent="0.25">
      <c r="A1067" s="6">
        <v>2020</v>
      </c>
      <c r="B1067" s="6">
        <v>20200224</v>
      </c>
      <c r="C1067" s="2">
        <f t="shared" si="16"/>
        <v>43885</v>
      </c>
      <c r="D1067" s="5" t="s">
        <v>11706</v>
      </c>
      <c r="E1067" s="5" t="s">
        <v>11705</v>
      </c>
      <c r="F1067" s="6" t="s">
        <v>1424</v>
      </c>
    </row>
    <row r="1068" spans="1:6" ht="30" x14ac:dyDescent="0.25">
      <c r="A1068" s="6">
        <v>2020</v>
      </c>
      <c r="B1068" s="6">
        <v>20200224</v>
      </c>
      <c r="C1068" s="2">
        <f t="shared" si="16"/>
        <v>43885</v>
      </c>
      <c r="D1068" s="5" t="s">
        <v>11704</v>
      </c>
      <c r="E1068" s="5" t="s">
        <v>11703</v>
      </c>
      <c r="F1068" s="6" t="s">
        <v>1424</v>
      </c>
    </row>
    <row r="1069" spans="1:6" ht="75" x14ac:dyDescent="0.25">
      <c r="A1069" s="6">
        <v>2020</v>
      </c>
      <c r="B1069" s="6">
        <v>20200224</v>
      </c>
      <c r="C1069" s="2">
        <f t="shared" si="16"/>
        <v>43885</v>
      </c>
      <c r="D1069" s="5" t="s">
        <v>11702</v>
      </c>
      <c r="E1069" s="5" t="s">
        <v>13395</v>
      </c>
      <c r="F1069" s="6" t="s">
        <v>1424</v>
      </c>
    </row>
    <row r="1070" spans="1:6" ht="30" x14ac:dyDescent="0.25">
      <c r="A1070" s="6">
        <v>2020</v>
      </c>
      <c r="B1070" s="6">
        <v>20200224</v>
      </c>
      <c r="C1070" s="2">
        <f t="shared" si="16"/>
        <v>43885</v>
      </c>
      <c r="D1070" s="5" t="s">
        <v>11701</v>
      </c>
      <c r="E1070" s="5" t="s">
        <v>11700</v>
      </c>
      <c r="F1070" s="6" t="s">
        <v>1424</v>
      </c>
    </row>
    <row r="1071" spans="1:6" ht="30" x14ac:dyDescent="0.25">
      <c r="A1071" s="6">
        <v>2020</v>
      </c>
      <c r="B1071" s="6">
        <v>20200224</v>
      </c>
      <c r="C1071" s="2">
        <f t="shared" si="16"/>
        <v>43885</v>
      </c>
      <c r="D1071" s="5" t="s">
        <v>11699</v>
      </c>
      <c r="E1071" s="5" t="s">
        <v>11698</v>
      </c>
      <c r="F1071" s="6" t="s">
        <v>1424</v>
      </c>
    </row>
    <row r="1072" spans="1:6" ht="30" x14ac:dyDescent="0.25">
      <c r="A1072" s="6">
        <v>2020</v>
      </c>
      <c r="B1072" s="6">
        <v>20200224</v>
      </c>
      <c r="C1072" s="2">
        <f t="shared" si="16"/>
        <v>43885</v>
      </c>
      <c r="D1072" s="5" t="s">
        <v>11697</v>
      </c>
      <c r="E1072" s="5" t="s">
        <v>11696</v>
      </c>
      <c r="F1072" s="6" t="s">
        <v>1424</v>
      </c>
    </row>
    <row r="1073" spans="1:6" ht="30" x14ac:dyDescent="0.25">
      <c r="A1073" s="6">
        <v>2020</v>
      </c>
      <c r="B1073" s="6">
        <v>20200224</v>
      </c>
      <c r="C1073" s="2">
        <f t="shared" si="16"/>
        <v>43885</v>
      </c>
      <c r="D1073" s="5" t="s">
        <v>11695</v>
      </c>
      <c r="E1073" s="5" t="s">
        <v>11694</v>
      </c>
      <c r="F1073" s="6" t="s">
        <v>1424</v>
      </c>
    </row>
    <row r="1074" spans="1:6" ht="30" x14ac:dyDescent="0.25">
      <c r="A1074" s="6">
        <v>2020</v>
      </c>
      <c r="B1074" s="6">
        <v>20200224</v>
      </c>
      <c r="C1074" s="2">
        <f t="shared" si="16"/>
        <v>43885</v>
      </c>
      <c r="D1074" s="5" t="s">
        <v>11693</v>
      </c>
      <c r="E1074" s="5" t="s">
        <v>11692</v>
      </c>
      <c r="F1074" s="6" t="s">
        <v>1424</v>
      </c>
    </row>
    <row r="1075" spans="1:6" ht="30" x14ac:dyDescent="0.25">
      <c r="A1075" s="6">
        <v>2020</v>
      </c>
      <c r="B1075" s="6">
        <v>20200224</v>
      </c>
      <c r="C1075" s="2">
        <f t="shared" si="16"/>
        <v>43885</v>
      </c>
      <c r="D1075" s="5" t="s">
        <v>11691</v>
      </c>
      <c r="E1075" s="5" t="s">
        <v>11690</v>
      </c>
      <c r="F1075" s="6" t="s">
        <v>1424</v>
      </c>
    </row>
    <row r="1076" spans="1:6" ht="30" x14ac:dyDescent="0.25">
      <c r="A1076" s="6">
        <v>2020</v>
      </c>
      <c r="B1076" s="6">
        <v>20200224</v>
      </c>
      <c r="C1076" s="2">
        <f t="shared" si="16"/>
        <v>43885</v>
      </c>
      <c r="D1076" s="5" t="s">
        <v>11689</v>
      </c>
      <c r="E1076" s="5" t="s">
        <v>11688</v>
      </c>
      <c r="F1076" s="6" t="s">
        <v>1424</v>
      </c>
    </row>
    <row r="1077" spans="1:6" ht="30" x14ac:dyDescent="0.25">
      <c r="A1077" s="6">
        <v>2020</v>
      </c>
      <c r="B1077" s="6">
        <v>20200224</v>
      </c>
      <c r="C1077" s="2">
        <f t="shared" si="16"/>
        <v>43885</v>
      </c>
      <c r="D1077" s="5" t="s">
        <v>11687</v>
      </c>
      <c r="E1077" s="5" t="s">
        <v>11686</v>
      </c>
      <c r="F1077" s="6" t="s">
        <v>1424</v>
      </c>
    </row>
    <row r="1078" spans="1:6" ht="30" x14ac:dyDescent="0.25">
      <c r="A1078" s="6">
        <v>2020</v>
      </c>
      <c r="B1078" s="6">
        <v>20200224</v>
      </c>
      <c r="C1078" s="2">
        <f t="shared" si="16"/>
        <v>43885</v>
      </c>
      <c r="D1078" s="5" t="s">
        <v>11685</v>
      </c>
      <c r="E1078" s="5" t="s">
        <v>11684</v>
      </c>
      <c r="F1078" s="6" t="s">
        <v>1424</v>
      </c>
    </row>
    <row r="1079" spans="1:6" ht="45" x14ac:dyDescent="0.25">
      <c r="A1079" s="6">
        <v>2020</v>
      </c>
      <c r="B1079" s="6">
        <v>20200224</v>
      </c>
      <c r="C1079" s="2">
        <f t="shared" si="16"/>
        <v>43885</v>
      </c>
      <c r="D1079" s="5" t="s">
        <v>11683</v>
      </c>
      <c r="E1079" s="5" t="s">
        <v>11682</v>
      </c>
      <c r="F1079" s="6" t="s">
        <v>1424</v>
      </c>
    </row>
    <row r="1080" spans="1:6" ht="75" x14ac:dyDescent="0.25">
      <c r="A1080" s="6">
        <v>2020</v>
      </c>
      <c r="B1080" s="6">
        <v>20200224</v>
      </c>
      <c r="C1080" s="2">
        <f t="shared" si="16"/>
        <v>43885</v>
      </c>
      <c r="D1080" s="5" t="s">
        <v>11681</v>
      </c>
      <c r="E1080" s="5" t="s">
        <v>13842</v>
      </c>
      <c r="F1080" s="6" t="s">
        <v>1424</v>
      </c>
    </row>
    <row r="1081" spans="1:6" ht="60" x14ac:dyDescent="0.25">
      <c r="A1081" s="6">
        <v>2020</v>
      </c>
      <c r="B1081" s="6">
        <v>20200224</v>
      </c>
      <c r="C1081" s="2">
        <f t="shared" si="16"/>
        <v>43885</v>
      </c>
      <c r="D1081" s="5" t="s">
        <v>11680</v>
      </c>
      <c r="E1081" s="5" t="s">
        <v>11679</v>
      </c>
      <c r="F1081" s="6" t="s">
        <v>1424</v>
      </c>
    </row>
    <row r="1082" spans="1:6" ht="90" x14ac:dyDescent="0.25">
      <c r="A1082" s="6">
        <v>2020</v>
      </c>
      <c r="B1082" s="6">
        <v>20200224</v>
      </c>
      <c r="C1082" s="2">
        <f t="shared" si="16"/>
        <v>43885</v>
      </c>
      <c r="D1082" s="5" t="s">
        <v>11678</v>
      </c>
      <c r="E1082" s="5" t="s">
        <v>13843</v>
      </c>
      <c r="F1082" s="6" t="s">
        <v>1424</v>
      </c>
    </row>
    <row r="1083" spans="1:6" ht="75" x14ac:dyDescent="0.25">
      <c r="A1083" s="6">
        <v>2020</v>
      </c>
      <c r="B1083" s="6">
        <v>20200224</v>
      </c>
      <c r="C1083" s="2">
        <f t="shared" si="16"/>
        <v>43885</v>
      </c>
      <c r="D1083" s="5" t="s">
        <v>11677</v>
      </c>
      <c r="E1083" s="5" t="s">
        <v>13554</v>
      </c>
      <c r="F1083" s="6" t="s">
        <v>1424</v>
      </c>
    </row>
    <row r="1084" spans="1:6" ht="120" x14ac:dyDescent="0.25">
      <c r="A1084" s="6">
        <v>2020</v>
      </c>
      <c r="B1084" s="6">
        <v>20200224</v>
      </c>
      <c r="C1084" s="2">
        <f t="shared" si="16"/>
        <v>43885</v>
      </c>
      <c r="D1084" s="5" t="s">
        <v>11676</v>
      </c>
      <c r="E1084" s="5" t="s">
        <v>11675</v>
      </c>
      <c r="F1084" s="6" t="s">
        <v>1424</v>
      </c>
    </row>
    <row r="1085" spans="1:6" ht="75" x14ac:dyDescent="0.25">
      <c r="A1085" s="6">
        <v>2020</v>
      </c>
      <c r="B1085" s="6">
        <v>20200224</v>
      </c>
      <c r="C1085" s="2">
        <f t="shared" si="16"/>
        <v>43885</v>
      </c>
      <c r="D1085" s="5" t="s">
        <v>11674</v>
      </c>
      <c r="E1085" s="5" t="s">
        <v>13741</v>
      </c>
      <c r="F1085" s="6" t="s">
        <v>1424</v>
      </c>
    </row>
    <row r="1086" spans="1:6" ht="30" x14ac:dyDescent="0.25">
      <c r="A1086" s="6">
        <v>2020</v>
      </c>
      <c r="B1086" s="6">
        <v>20200224</v>
      </c>
      <c r="C1086" s="2">
        <f t="shared" si="16"/>
        <v>43885</v>
      </c>
      <c r="D1086" s="5" t="s">
        <v>11673</v>
      </c>
      <c r="E1086" s="5" t="s">
        <v>11672</v>
      </c>
      <c r="F1086" s="6" t="s">
        <v>1424</v>
      </c>
    </row>
    <row r="1087" spans="1:6" ht="30" x14ac:dyDescent="0.25">
      <c r="A1087" s="6">
        <v>2020</v>
      </c>
      <c r="B1087" s="6">
        <v>20200224</v>
      </c>
      <c r="C1087" s="2">
        <f t="shared" si="16"/>
        <v>43885</v>
      </c>
      <c r="D1087" s="5" t="s">
        <v>11671</v>
      </c>
      <c r="E1087" s="5" t="s">
        <v>11670</v>
      </c>
      <c r="F1087" s="6" t="s">
        <v>1424</v>
      </c>
    </row>
    <row r="1088" spans="1:6" ht="30" x14ac:dyDescent="0.25">
      <c r="A1088" s="6">
        <v>2020</v>
      </c>
      <c r="B1088" s="6">
        <v>20200224</v>
      </c>
      <c r="C1088" s="2">
        <f t="shared" si="16"/>
        <v>43885</v>
      </c>
      <c r="D1088" s="5" t="s">
        <v>11669</v>
      </c>
      <c r="E1088" s="5" t="s">
        <v>11668</v>
      </c>
      <c r="F1088" s="6" t="s">
        <v>1424</v>
      </c>
    </row>
    <row r="1089" spans="1:6" ht="30" x14ac:dyDescent="0.25">
      <c r="A1089" s="6">
        <v>2020</v>
      </c>
      <c r="B1089" s="6">
        <v>20200224</v>
      </c>
      <c r="C1089" s="2">
        <f t="shared" si="16"/>
        <v>43885</v>
      </c>
      <c r="D1089" s="5" t="s">
        <v>11667</v>
      </c>
      <c r="E1089" s="5" t="s">
        <v>11666</v>
      </c>
      <c r="F1089" s="6" t="s">
        <v>1424</v>
      </c>
    </row>
    <row r="1090" spans="1:6" ht="30" x14ac:dyDescent="0.25">
      <c r="A1090" s="6">
        <v>2020</v>
      </c>
      <c r="B1090" s="6">
        <v>20200224</v>
      </c>
      <c r="C1090" s="2">
        <f t="shared" ref="C1090:C1153" si="17">DATE(LEFT(B1090,4),MID(B1090,5,2),RIGHT(B1090,2))</f>
        <v>43885</v>
      </c>
      <c r="D1090" s="5" t="s">
        <v>11665</v>
      </c>
      <c r="E1090" s="5" t="s">
        <v>1712</v>
      </c>
      <c r="F1090" s="6" t="s">
        <v>1424</v>
      </c>
    </row>
    <row r="1091" spans="1:6" ht="45" x14ac:dyDescent="0.25">
      <c r="A1091" s="6">
        <v>2020</v>
      </c>
      <c r="B1091" s="6">
        <v>20200224</v>
      </c>
      <c r="C1091" s="2">
        <f t="shared" si="17"/>
        <v>43885</v>
      </c>
      <c r="D1091" s="5" t="s">
        <v>11664</v>
      </c>
      <c r="E1091" s="5" t="s">
        <v>11663</v>
      </c>
      <c r="F1091" s="6" t="s">
        <v>1424</v>
      </c>
    </row>
    <row r="1092" spans="1:6" ht="30" x14ac:dyDescent="0.25">
      <c r="A1092" s="6">
        <v>2020</v>
      </c>
      <c r="B1092" s="6">
        <v>20200224</v>
      </c>
      <c r="C1092" s="2">
        <f t="shared" si="17"/>
        <v>43885</v>
      </c>
      <c r="D1092" s="5" t="s">
        <v>11662</v>
      </c>
      <c r="E1092" s="5" t="s">
        <v>11661</v>
      </c>
      <c r="F1092" s="6" t="s">
        <v>1424</v>
      </c>
    </row>
    <row r="1093" spans="1:6" ht="30" x14ac:dyDescent="0.25">
      <c r="A1093" s="6">
        <v>2020</v>
      </c>
      <c r="B1093" s="6">
        <v>20200224</v>
      </c>
      <c r="C1093" s="2">
        <f t="shared" si="17"/>
        <v>43885</v>
      </c>
      <c r="D1093" s="5" t="s">
        <v>11660</v>
      </c>
      <c r="E1093" s="5" t="s">
        <v>11659</v>
      </c>
      <c r="F1093" s="6" t="s">
        <v>1424</v>
      </c>
    </row>
    <row r="1094" spans="1:6" ht="30" x14ac:dyDescent="0.25">
      <c r="A1094" s="6">
        <v>2020</v>
      </c>
      <c r="B1094" s="6">
        <v>20200224</v>
      </c>
      <c r="C1094" s="2">
        <f t="shared" si="17"/>
        <v>43885</v>
      </c>
      <c r="D1094" s="5" t="s">
        <v>11658</v>
      </c>
      <c r="E1094" s="5" t="s">
        <v>10848</v>
      </c>
      <c r="F1094" s="6" t="s">
        <v>1424</v>
      </c>
    </row>
    <row r="1095" spans="1:6" ht="30" x14ac:dyDescent="0.25">
      <c r="A1095" s="6">
        <v>2020</v>
      </c>
      <c r="B1095" s="6">
        <v>20200224</v>
      </c>
      <c r="C1095" s="2">
        <f t="shared" si="17"/>
        <v>43885</v>
      </c>
      <c r="D1095" s="5" t="s">
        <v>11657</v>
      </c>
      <c r="E1095" s="5" t="s">
        <v>11656</v>
      </c>
      <c r="F1095" s="6" t="s">
        <v>1424</v>
      </c>
    </row>
    <row r="1096" spans="1:6" ht="30" x14ac:dyDescent="0.25">
      <c r="A1096" s="6">
        <v>2020</v>
      </c>
      <c r="B1096" s="6">
        <v>20200224</v>
      </c>
      <c r="C1096" s="2">
        <f t="shared" si="17"/>
        <v>43885</v>
      </c>
      <c r="D1096" s="5" t="s">
        <v>11655</v>
      </c>
      <c r="E1096" s="5" t="s">
        <v>11654</v>
      </c>
      <c r="F1096" s="6" t="s">
        <v>1424</v>
      </c>
    </row>
    <row r="1097" spans="1:6" ht="30" x14ac:dyDescent="0.25">
      <c r="A1097" s="6">
        <v>2020</v>
      </c>
      <c r="B1097" s="6">
        <v>20200224</v>
      </c>
      <c r="C1097" s="2">
        <f t="shared" si="17"/>
        <v>43885</v>
      </c>
      <c r="D1097" s="5" t="s">
        <v>11653</v>
      </c>
      <c r="E1097" s="5" t="s">
        <v>11652</v>
      </c>
      <c r="F1097" s="6" t="s">
        <v>1424</v>
      </c>
    </row>
    <row r="1098" spans="1:6" ht="30" x14ac:dyDescent="0.25">
      <c r="A1098" s="6">
        <v>2020</v>
      </c>
      <c r="B1098" s="6">
        <v>20200224</v>
      </c>
      <c r="C1098" s="2">
        <f t="shared" si="17"/>
        <v>43885</v>
      </c>
      <c r="D1098" s="5" t="s">
        <v>11651</v>
      </c>
      <c r="E1098" s="5" t="s">
        <v>11650</v>
      </c>
      <c r="F1098" s="6" t="s">
        <v>1424</v>
      </c>
    </row>
    <row r="1099" spans="1:6" ht="30" x14ac:dyDescent="0.25">
      <c r="A1099" s="6">
        <v>2020</v>
      </c>
      <c r="B1099" s="6">
        <v>20200224</v>
      </c>
      <c r="C1099" s="2">
        <f t="shared" si="17"/>
        <v>43885</v>
      </c>
      <c r="D1099" s="5" t="s">
        <v>11649</v>
      </c>
      <c r="E1099" s="5" t="s">
        <v>3975</v>
      </c>
      <c r="F1099" s="6" t="s">
        <v>1424</v>
      </c>
    </row>
    <row r="1100" spans="1:6" ht="30" x14ac:dyDescent="0.25">
      <c r="A1100" s="6">
        <v>2020</v>
      </c>
      <c r="B1100" s="6">
        <v>20200224</v>
      </c>
      <c r="C1100" s="2">
        <f t="shared" si="17"/>
        <v>43885</v>
      </c>
      <c r="D1100" s="5" t="s">
        <v>11648</v>
      </c>
      <c r="E1100" s="5" t="s">
        <v>11647</v>
      </c>
      <c r="F1100" s="6" t="s">
        <v>1424</v>
      </c>
    </row>
    <row r="1101" spans="1:6" ht="30" x14ac:dyDescent="0.25">
      <c r="A1101" s="6">
        <v>2020</v>
      </c>
      <c r="B1101" s="6">
        <v>20200224</v>
      </c>
      <c r="C1101" s="2">
        <f t="shared" si="17"/>
        <v>43885</v>
      </c>
      <c r="D1101" s="5" t="s">
        <v>11646</v>
      </c>
      <c r="E1101" s="5" t="s">
        <v>11645</v>
      </c>
      <c r="F1101" s="6" t="s">
        <v>1424</v>
      </c>
    </row>
    <row r="1102" spans="1:6" ht="45" x14ac:dyDescent="0.25">
      <c r="A1102" s="6">
        <v>2020</v>
      </c>
      <c r="B1102" s="6">
        <v>20200224</v>
      </c>
      <c r="C1102" s="2">
        <f t="shared" si="17"/>
        <v>43885</v>
      </c>
      <c r="D1102" s="5" t="s">
        <v>11644</v>
      </c>
      <c r="E1102" s="5" t="s">
        <v>11643</v>
      </c>
      <c r="F1102" s="6" t="s">
        <v>1424</v>
      </c>
    </row>
    <row r="1103" spans="1:6" ht="30" x14ac:dyDescent="0.25">
      <c r="A1103" s="6">
        <v>2020</v>
      </c>
      <c r="B1103" s="6">
        <v>20200224</v>
      </c>
      <c r="C1103" s="2">
        <f t="shared" si="17"/>
        <v>43885</v>
      </c>
      <c r="D1103" s="5" t="s">
        <v>11642</v>
      </c>
      <c r="E1103" s="5" t="s">
        <v>13555</v>
      </c>
      <c r="F1103" s="6" t="s">
        <v>1424</v>
      </c>
    </row>
    <row r="1104" spans="1:6" ht="30" x14ac:dyDescent="0.25">
      <c r="A1104" s="6">
        <v>2020</v>
      </c>
      <c r="B1104" s="6">
        <v>20200224</v>
      </c>
      <c r="C1104" s="2">
        <f t="shared" si="17"/>
        <v>43885</v>
      </c>
      <c r="D1104" s="5" t="s">
        <v>11641</v>
      </c>
      <c r="E1104" s="5" t="s">
        <v>11640</v>
      </c>
      <c r="F1104" s="6" t="s">
        <v>1424</v>
      </c>
    </row>
    <row r="1105" spans="1:6" ht="30" x14ac:dyDescent="0.25">
      <c r="A1105" s="6">
        <v>2020</v>
      </c>
      <c r="B1105" s="6">
        <v>20200224</v>
      </c>
      <c r="C1105" s="2">
        <f t="shared" si="17"/>
        <v>43885</v>
      </c>
      <c r="D1105" s="5" t="s">
        <v>11639</v>
      </c>
      <c r="E1105" s="5" t="s">
        <v>11638</v>
      </c>
      <c r="F1105" s="6" t="s">
        <v>1424</v>
      </c>
    </row>
    <row r="1106" spans="1:6" ht="30" x14ac:dyDescent="0.25">
      <c r="A1106" s="6">
        <v>2020</v>
      </c>
      <c r="B1106" s="6">
        <v>20200224</v>
      </c>
      <c r="C1106" s="2">
        <f t="shared" si="17"/>
        <v>43885</v>
      </c>
      <c r="D1106" s="5" t="s">
        <v>11637</v>
      </c>
      <c r="E1106" s="5" t="s">
        <v>2173</v>
      </c>
      <c r="F1106" s="6" t="s">
        <v>1424</v>
      </c>
    </row>
    <row r="1107" spans="1:6" ht="30" x14ac:dyDescent="0.25">
      <c r="A1107" s="6">
        <v>2020</v>
      </c>
      <c r="B1107" s="6">
        <v>20200224</v>
      </c>
      <c r="C1107" s="2">
        <f t="shared" si="17"/>
        <v>43885</v>
      </c>
      <c r="D1107" s="5" t="s">
        <v>11636</v>
      </c>
      <c r="E1107" s="5" t="s">
        <v>11635</v>
      </c>
      <c r="F1107" s="6" t="s">
        <v>1424</v>
      </c>
    </row>
    <row r="1108" spans="1:6" ht="30" x14ac:dyDescent="0.25">
      <c r="A1108" s="6">
        <v>2020</v>
      </c>
      <c r="B1108" s="6">
        <v>20200224</v>
      </c>
      <c r="C1108" s="2">
        <f t="shared" si="17"/>
        <v>43885</v>
      </c>
      <c r="D1108" s="5" t="s">
        <v>11634</v>
      </c>
      <c r="E1108" s="5" t="s">
        <v>11633</v>
      </c>
      <c r="F1108" s="6" t="s">
        <v>1424</v>
      </c>
    </row>
    <row r="1109" spans="1:6" ht="30" x14ac:dyDescent="0.25">
      <c r="A1109" s="6">
        <v>2020</v>
      </c>
      <c r="B1109" s="6">
        <v>20200224</v>
      </c>
      <c r="C1109" s="2">
        <f t="shared" si="17"/>
        <v>43885</v>
      </c>
      <c r="D1109" s="5" t="s">
        <v>11632</v>
      </c>
      <c r="E1109" s="5" t="s">
        <v>8527</v>
      </c>
      <c r="F1109" s="6" t="s">
        <v>1424</v>
      </c>
    </row>
    <row r="1110" spans="1:6" ht="30" x14ac:dyDescent="0.25">
      <c r="A1110" s="6">
        <v>2020</v>
      </c>
      <c r="B1110" s="6">
        <v>20200224</v>
      </c>
      <c r="C1110" s="2">
        <f t="shared" si="17"/>
        <v>43885</v>
      </c>
      <c r="D1110" s="5" t="s">
        <v>11631</v>
      </c>
      <c r="E1110" s="5" t="s">
        <v>11630</v>
      </c>
      <c r="F1110" s="6" t="s">
        <v>1424</v>
      </c>
    </row>
    <row r="1111" spans="1:6" ht="30" x14ac:dyDescent="0.25">
      <c r="A1111" s="6">
        <v>2020</v>
      </c>
      <c r="B1111" s="6">
        <v>20200224</v>
      </c>
      <c r="C1111" s="2">
        <f t="shared" si="17"/>
        <v>43885</v>
      </c>
      <c r="D1111" s="5" t="s">
        <v>11629</v>
      </c>
      <c r="E1111" s="5" t="s">
        <v>4341</v>
      </c>
      <c r="F1111" s="6" t="s">
        <v>1424</v>
      </c>
    </row>
    <row r="1112" spans="1:6" ht="30" x14ac:dyDescent="0.25">
      <c r="A1112" s="6">
        <v>2020</v>
      </c>
      <c r="B1112" s="6">
        <v>20200224</v>
      </c>
      <c r="C1112" s="2">
        <f t="shared" si="17"/>
        <v>43885</v>
      </c>
      <c r="D1112" s="5" t="s">
        <v>11628</v>
      </c>
      <c r="E1112" s="5" t="s">
        <v>11627</v>
      </c>
      <c r="F1112" s="6" t="s">
        <v>1424</v>
      </c>
    </row>
    <row r="1113" spans="1:6" ht="30" x14ac:dyDescent="0.25">
      <c r="A1113" s="6">
        <v>2020</v>
      </c>
      <c r="B1113" s="6">
        <v>20200224</v>
      </c>
      <c r="C1113" s="2">
        <f t="shared" si="17"/>
        <v>43885</v>
      </c>
      <c r="D1113" s="5" t="s">
        <v>11626</v>
      </c>
      <c r="E1113" s="5" t="s">
        <v>11625</v>
      </c>
      <c r="F1113" s="6" t="s">
        <v>1424</v>
      </c>
    </row>
    <row r="1114" spans="1:6" ht="30" x14ac:dyDescent="0.25">
      <c r="A1114" s="6">
        <v>2020</v>
      </c>
      <c r="B1114" s="6">
        <v>20200224</v>
      </c>
      <c r="C1114" s="2">
        <f t="shared" si="17"/>
        <v>43885</v>
      </c>
      <c r="D1114" s="5" t="s">
        <v>11624</v>
      </c>
      <c r="E1114" s="5" t="s">
        <v>11623</v>
      </c>
      <c r="F1114" s="6" t="s">
        <v>1424</v>
      </c>
    </row>
    <row r="1115" spans="1:6" ht="30" x14ac:dyDescent="0.25">
      <c r="A1115" s="6">
        <v>2020</v>
      </c>
      <c r="B1115" s="6">
        <v>20200224</v>
      </c>
      <c r="C1115" s="2">
        <f t="shared" si="17"/>
        <v>43885</v>
      </c>
      <c r="D1115" s="5" t="s">
        <v>11622</v>
      </c>
      <c r="E1115" s="5" t="s">
        <v>1771</v>
      </c>
      <c r="F1115" s="6" t="s">
        <v>1424</v>
      </c>
    </row>
    <row r="1116" spans="1:6" ht="30" x14ac:dyDescent="0.25">
      <c r="A1116" s="6">
        <v>2020</v>
      </c>
      <c r="B1116" s="6">
        <v>20200224</v>
      </c>
      <c r="C1116" s="2">
        <f t="shared" si="17"/>
        <v>43885</v>
      </c>
      <c r="D1116" s="5" t="s">
        <v>11621</v>
      </c>
      <c r="E1116" s="5" t="s">
        <v>6913</v>
      </c>
      <c r="F1116" s="6" t="s">
        <v>1424</v>
      </c>
    </row>
    <row r="1117" spans="1:6" ht="30" x14ac:dyDescent="0.25">
      <c r="A1117" s="6">
        <v>2020</v>
      </c>
      <c r="B1117" s="6">
        <v>20200224</v>
      </c>
      <c r="C1117" s="2">
        <f t="shared" si="17"/>
        <v>43885</v>
      </c>
      <c r="D1117" s="5" t="s">
        <v>11620</v>
      </c>
      <c r="E1117" s="5" t="s">
        <v>4429</v>
      </c>
      <c r="F1117" s="6" t="s">
        <v>1424</v>
      </c>
    </row>
    <row r="1118" spans="1:6" ht="30" x14ac:dyDescent="0.25">
      <c r="A1118" s="6">
        <v>2020</v>
      </c>
      <c r="B1118" s="6">
        <v>20200224</v>
      </c>
      <c r="C1118" s="2">
        <f t="shared" si="17"/>
        <v>43885</v>
      </c>
      <c r="D1118" s="5" t="s">
        <v>11619</v>
      </c>
      <c r="E1118" s="5" t="s">
        <v>11618</v>
      </c>
      <c r="F1118" s="6" t="s">
        <v>1424</v>
      </c>
    </row>
    <row r="1119" spans="1:6" ht="30" x14ac:dyDescent="0.25">
      <c r="A1119" s="6">
        <v>2020</v>
      </c>
      <c r="B1119" s="6">
        <v>20200224</v>
      </c>
      <c r="C1119" s="2">
        <f t="shared" si="17"/>
        <v>43885</v>
      </c>
      <c r="D1119" s="5" t="s">
        <v>11617</v>
      </c>
      <c r="E1119" s="5" t="s">
        <v>11215</v>
      </c>
      <c r="F1119" s="6" t="s">
        <v>1424</v>
      </c>
    </row>
    <row r="1120" spans="1:6" ht="30" x14ac:dyDescent="0.25">
      <c r="A1120" s="6">
        <v>2020</v>
      </c>
      <c r="B1120" s="6">
        <v>20200224</v>
      </c>
      <c r="C1120" s="2">
        <f t="shared" si="17"/>
        <v>43885</v>
      </c>
      <c r="D1120" s="5" t="s">
        <v>11616</v>
      </c>
      <c r="E1120" s="5" t="s">
        <v>11615</v>
      </c>
      <c r="F1120" s="6" t="s">
        <v>1424</v>
      </c>
    </row>
    <row r="1121" spans="1:6" ht="30" x14ac:dyDescent="0.25">
      <c r="A1121" s="6">
        <v>2020</v>
      </c>
      <c r="B1121" s="6">
        <v>20200224</v>
      </c>
      <c r="C1121" s="2">
        <f t="shared" si="17"/>
        <v>43885</v>
      </c>
      <c r="D1121" s="5" t="s">
        <v>11614</v>
      </c>
      <c r="E1121" s="5" t="s">
        <v>11613</v>
      </c>
      <c r="F1121" s="6" t="s">
        <v>1424</v>
      </c>
    </row>
    <row r="1122" spans="1:6" ht="45" x14ac:dyDescent="0.25">
      <c r="A1122" s="6">
        <v>2020</v>
      </c>
      <c r="B1122" s="6">
        <v>20200224</v>
      </c>
      <c r="C1122" s="2">
        <f t="shared" si="17"/>
        <v>43885</v>
      </c>
      <c r="D1122" s="5" t="s">
        <v>11612</v>
      </c>
      <c r="E1122" s="5" t="s">
        <v>13556</v>
      </c>
      <c r="F1122" s="6" t="s">
        <v>1424</v>
      </c>
    </row>
    <row r="1123" spans="1:6" ht="30" x14ac:dyDescent="0.25">
      <c r="A1123" s="6">
        <v>2020</v>
      </c>
      <c r="B1123" s="6">
        <v>20200224</v>
      </c>
      <c r="C1123" s="2">
        <f t="shared" si="17"/>
        <v>43885</v>
      </c>
      <c r="D1123" s="5" t="s">
        <v>11611</v>
      </c>
      <c r="E1123" s="5" t="s">
        <v>1532</v>
      </c>
      <c r="F1123" s="6" t="s">
        <v>1424</v>
      </c>
    </row>
    <row r="1124" spans="1:6" ht="30" x14ac:dyDescent="0.25">
      <c r="A1124" s="6">
        <v>2020</v>
      </c>
      <c r="B1124" s="6">
        <v>20200224</v>
      </c>
      <c r="C1124" s="2">
        <f t="shared" si="17"/>
        <v>43885</v>
      </c>
      <c r="D1124" s="5" t="s">
        <v>11610</v>
      </c>
      <c r="E1124" s="5" t="s">
        <v>11609</v>
      </c>
      <c r="F1124" s="6" t="s">
        <v>1424</v>
      </c>
    </row>
    <row r="1125" spans="1:6" ht="30" x14ac:dyDescent="0.25">
      <c r="A1125" s="6">
        <v>2020</v>
      </c>
      <c r="B1125" s="6">
        <v>20200224</v>
      </c>
      <c r="C1125" s="2">
        <f t="shared" si="17"/>
        <v>43885</v>
      </c>
      <c r="D1125" s="5" t="s">
        <v>11608</v>
      </c>
      <c r="E1125" s="5" t="s">
        <v>2173</v>
      </c>
      <c r="F1125" s="6" t="s">
        <v>1424</v>
      </c>
    </row>
    <row r="1126" spans="1:6" ht="30" x14ac:dyDescent="0.25">
      <c r="A1126" s="6">
        <v>2020</v>
      </c>
      <c r="B1126" s="6">
        <v>20200224</v>
      </c>
      <c r="C1126" s="2">
        <f t="shared" si="17"/>
        <v>43885</v>
      </c>
      <c r="D1126" s="5" t="s">
        <v>11607</v>
      </c>
      <c r="E1126" s="5" t="s">
        <v>11606</v>
      </c>
      <c r="F1126" s="6" t="s">
        <v>1424</v>
      </c>
    </row>
    <row r="1127" spans="1:6" ht="90" x14ac:dyDescent="0.25">
      <c r="A1127" s="6">
        <v>2020</v>
      </c>
      <c r="B1127" s="6">
        <v>20200225</v>
      </c>
      <c r="C1127" s="2">
        <f t="shared" si="17"/>
        <v>43886</v>
      </c>
      <c r="D1127" s="5" t="s">
        <v>11605</v>
      </c>
      <c r="E1127" s="5" t="s">
        <v>11604</v>
      </c>
      <c r="F1127" s="6" t="s">
        <v>1424</v>
      </c>
    </row>
    <row r="1128" spans="1:6" ht="90" x14ac:dyDescent="0.25">
      <c r="A1128" s="6">
        <v>2020</v>
      </c>
      <c r="B1128" s="6">
        <v>20200225</v>
      </c>
      <c r="C1128" s="2">
        <f t="shared" si="17"/>
        <v>43886</v>
      </c>
      <c r="D1128" s="5" t="s">
        <v>11603</v>
      </c>
      <c r="E1128" s="5" t="s">
        <v>11602</v>
      </c>
      <c r="F1128" s="6" t="s">
        <v>1424</v>
      </c>
    </row>
    <row r="1129" spans="1:6" ht="75" x14ac:dyDescent="0.25">
      <c r="A1129" s="6">
        <v>2020</v>
      </c>
      <c r="B1129" s="6">
        <v>20200225</v>
      </c>
      <c r="C1129" s="2">
        <f t="shared" si="17"/>
        <v>43886</v>
      </c>
      <c r="D1129" s="5" t="s">
        <v>11601</v>
      </c>
      <c r="E1129" s="5" t="s">
        <v>13844</v>
      </c>
      <c r="F1129" s="6" t="s">
        <v>1424</v>
      </c>
    </row>
    <row r="1130" spans="1:6" ht="75" x14ac:dyDescent="0.25">
      <c r="A1130" s="6">
        <v>2020</v>
      </c>
      <c r="B1130" s="6">
        <v>20200225</v>
      </c>
      <c r="C1130" s="2">
        <f t="shared" si="17"/>
        <v>43886</v>
      </c>
      <c r="D1130" s="5" t="s">
        <v>11600</v>
      </c>
      <c r="E1130" s="5" t="s">
        <v>11599</v>
      </c>
      <c r="F1130" s="6" t="s">
        <v>1424</v>
      </c>
    </row>
    <row r="1131" spans="1:6" ht="30" x14ac:dyDescent="0.25">
      <c r="A1131" s="6">
        <v>2020</v>
      </c>
      <c r="B1131" s="6">
        <v>20200225</v>
      </c>
      <c r="C1131" s="2">
        <f t="shared" si="17"/>
        <v>43886</v>
      </c>
      <c r="D1131" s="5" t="s">
        <v>11598</v>
      </c>
      <c r="E1131" s="5" t="s">
        <v>11597</v>
      </c>
      <c r="F1131" s="6" t="s">
        <v>1424</v>
      </c>
    </row>
    <row r="1132" spans="1:6" ht="30" x14ac:dyDescent="0.25">
      <c r="A1132" s="6">
        <v>2020</v>
      </c>
      <c r="B1132" s="6">
        <v>20200225</v>
      </c>
      <c r="C1132" s="2">
        <f t="shared" si="17"/>
        <v>43886</v>
      </c>
      <c r="D1132" s="5" t="s">
        <v>11596</v>
      </c>
      <c r="E1132" s="5" t="s">
        <v>11595</v>
      </c>
      <c r="F1132" s="6" t="s">
        <v>1424</v>
      </c>
    </row>
    <row r="1133" spans="1:6" ht="30" x14ac:dyDescent="0.25">
      <c r="A1133" s="6">
        <v>2020</v>
      </c>
      <c r="B1133" s="6">
        <v>20200225</v>
      </c>
      <c r="C1133" s="2">
        <f t="shared" si="17"/>
        <v>43886</v>
      </c>
      <c r="D1133" s="5" t="s">
        <v>11594</v>
      </c>
      <c r="E1133" s="5" t="s">
        <v>11593</v>
      </c>
      <c r="F1133" s="6" t="s">
        <v>1424</v>
      </c>
    </row>
    <row r="1134" spans="1:6" ht="30" x14ac:dyDescent="0.25">
      <c r="A1134" s="6">
        <v>2020</v>
      </c>
      <c r="B1134" s="6">
        <v>20200225</v>
      </c>
      <c r="C1134" s="2">
        <f t="shared" si="17"/>
        <v>43886</v>
      </c>
      <c r="D1134" s="5" t="s">
        <v>11592</v>
      </c>
      <c r="E1134" s="5" t="s">
        <v>11591</v>
      </c>
      <c r="F1134" s="6" t="s">
        <v>1424</v>
      </c>
    </row>
    <row r="1135" spans="1:6" ht="30" x14ac:dyDescent="0.25">
      <c r="A1135" s="6">
        <v>2020</v>
      </c>
      <c r="B1135" s="6">
        <v>20200225</v>
      </c>
      <c r="C1135" s="2">
        <f t="shared" si="17"/>
        <v>43886</v>
      </c>
      <c r="D1135" s="5" t="s">
        <v>11590</v>
      </c>
      <c r="E1135" s="5" t="s">
        <v>11589</v>
      </c>
      <c r="F1135" s="6" t="s">
        <v>1424</v>
      </c>
    </row>
    <row r="1136" spans="1:6" ht="30" x14ac:dyDescent="0.25">
      <c r="A1136" s="6">
        <v>2020</v>
      </c>
      <c r="B1136" s="6">
        <v>20200225</v>
      </c>
      <c r="C1136" s="2">
        <f t="shared" si="17"/>
        <v>43886</v>
      </c>
      <c r="D1136" s="5" t="s">
        <v>11588</v>
      </c>
      <c r="E1136" s="5" t="s">
        <v>11587</v>
      </c>
      <c r="F1136" s="6" t="s">
        <v>1424</v>
      </c>
    </row>
    <row r="1137" spans="1:6" ht="30" x14ac:dyDescent="0.25">
      <c r="A1137" s="6">
        <v>2020</v>
      </c>
      <c r="B1137" s="6">
        <v>20200225</v>
      </c>
      <c r="C1137" s="2">
        <f t="shared" si="17"/>
        <v>43886</v>
      </c>
      <c r="D1137" s="5" t="s">
        <v>11586</v>
      </c>
      <c r="E1137" s="5" t="s">
        <v>11585</v>
      </c>
      <c r="F1137" s="6" t="s">
        <v>1424</v>
      </c>
    </row>
    <row r="1138" spans="1:6" ht="30" x14ac:dyDescent="0.25">
      <c r="A1138" s="6">
        <v>2020</v>
      </c>
      <c r="B1138" s="6">
        <v>20200225</v>
      </c>
      <c r="C1138" s="2">
        <f t="shared" si="17"/>
        <v>43886</v>
      </c>
      <c r="D1138" s="5" t="s">
        <v>11584</v>
      </c>
      <c r="E1138" s="5" t="s">
        <v>11583</v>
      </c>
      <c r="F1138" s="6" t="s">
        <v>1424</v>
      </c>
    </row>
    <row r="1139" spans="1:6" ht="30" x14ac:dyDescent="0.25">
      <c r="A1139" s="6">
        <v>2020</v>
      </c>
      <c r="B1139" s="6">
        <v>20200225</v>
      </c>
      <c r="C1139" s="2">
        <f t="shared" si="17"/>
        <v>43886</v>
      </c>
      <c r="D1139" s="5" t="s">
        <v>11582</v>
      </c>
      <c r="E1139" s="5" t="s">
        <v>11581</v>
      </c>
      <c r="F1139" s="6" t="s">
        <v>1424</v>
      </c>
    </row>
    <row r="1140" spans="1:6" ht="30" x14ac:dyDescent="0.25">
      <c r="A1140" s="6">
        <v>2020</v>
      </c>
      <c r="B1140" s="6">
        <v>20200225</v>
      </c>
      <c r="C1140" s="2">
        <f t="shared" si="17"/>
        <v>43886</v>
      </c>
      <c r="D1140" s="5" t="s">
        <v>11580</v>
      </c>
      <c r="E1140" s="5" t="s">
        <v>11579</v>
      </c>
      <c r="F1140" s="6" t="s">
        <v>1424</v>
      </c>
    </row>
    <row r="1141" spans="1:6" ht="30" x14ac:dyDescent="0.25">
      <c r="A1141" s="6">
        <v>2020</v>
      </c>
      <c r="B1141" s="6">
        <v>20200225</v>
      </c>
      <c r="C1141" s="2">
        <f t="shared" si="17"/>
        <v>43886</v>
      </c>
      <c r="D1141" s="5" t="s">
        <v>11578</v>
      </c>
      <c r="E1141" s="5" t="s">
        <v>11577</v>
      </c>
      <c r="F1141" s="6" t="s">
        <v>1424</v>
      </c>
    </row>
    <row r="1142" spans="1:6" ht="60" x14ac:dyDescent="0.25">
      <c r="A1142" s="6">
        <v>2020</v>
      </c>
      <c r="B1142" s="6">
        <v>20200225</v>
      </c>
      <c r="C1142" s="2">
        <f t="shared" si="17"/>
        <v>43886</v>
      </c>
      <c r="D1142" s="5" t="s">
        <v>11576</v>
      </c>
      <c r="E1142" s="5" t="s">
        <v>11575</v>
      </c>
      <c r="F1142" s="6" t="s">
        <v>1424</v>
      </c>
    </row>
    <row r="1143" spans="1:6" ht="30" x14ac:dyDescent="0.25">
      <c r="A1143" s="6">
        <v>2020</v>
      </c>
      <c r="B1143" s="6">
        <v>20200225</v>
      </c>
      <c r="C1143" s="2">
        <f t="shared" si="17"/>
        <v>43886</v>
      </c>
      <c r="D1143" s="5" t="s">
        <v>11574</v>
      </c>
      <c r="E1143" s="5" t="s">
        <v>11573</v>
      </c>
      <c r="F1143" s="6" t="s">
        <v>1424</v>
      </c>
    </row>
    <row r="1144" spans="1:6" ht="30" x14ac:dyDescent="0.25">
      <c r="A1144" s="6">
        <v>2020</v>
      </c>
      <c r="B1144" s="6">
        <v>20200225</v>
      </c>
      <c r="C1144" s="2">
        <f t="shared" si="17"/>
        <v>43886</v>
      </c>
      <c r="D1144" s="5" t="s">
        <v>11572</v>
      </c>
      <c r="E1144" s="5" t="s">
        <v>11571</v>
      </c>
      <c r="F1144" s="6" t="s">
        <v>1424</v>
      </c>
    </row>
    <row r="1145" spans="1:6" ht="30" x14ac:dyDescent="0.25">
      <c r="A1145" s="6">
        <v>2020</v>
      </c>
      <c r="B1145" s="6">
        <v>20200225</v>
      </c>
      <c r="C1145" s="2">
        <f t="shared" si="17"/>
        <v>43886</v>
      </c>
      <c r="D1145" s="5" t="s">
        <v>11570</v>
      </c>
      <c r="E1145" s="5" t="s">
        <v>11569</v>
      </c>
      <c r="F1145" s="6" t="s">
        <v>1424</v>
      </c>
    </row>
    <row r="1146" spans="1:6" ht="30" x14ac:dyDescent="0.25">
      <c r="A1146" s="6">
        <v>2020</v>
      </c>
      <c r="B1146" s="6">
        <v>20200225</v>
      </c>
      <c r="C1146" s="2">
        <f t="shared" si="17"/>
        <v>43886</v>
      </c>
      <c r="D1146" s="5" t="s">
        <v>11568</v>
      </c>
      <c r="E1146" s="5" t="s">
        <v>11567</v>
      </c>
      <c r="F1146" s="6" t="s">
        <v>1424</v>
      </c>
    </row>
    <row r="1147" spans="1:6" ht="30" x14ac:dyDescent="0.25">
      <c r="A1147" s="6">
        <v>2020</v>
      </c>
      <c r="B1147" s="6">
        <v>20200225</v>
      </c>
      <c r="C1147" s="2">
        <f t="shared" si="17"/>
        <v>43886</v>
      </c>
      <c r="D1147" s="5" t="s">
        <v>11566</v>
      </c>
      <c r="E1147" s="5" t="s">
        <v>11565</v>
      </c>
      <c r="F1147" s="6" t="s">
        <v>1424</v>
      </c>
    </row>
    <row r="1148" spans="1:6" ht="30" x14ac:dyDescent="0.25">
      <c r="A1148" s="6">
        <v>2020</v>
      </c>
      <c r="B1148" s="6">
        <v>20200225</v>
      </c>
      <c r="C1148" s="2">
        <f t="shared" si="17"/>
        <v>43886</v>
      </c>
      <c r="D1148" s="5" t="s">
        <v>11564</v>
      </c>
      <c r="E1148" s="5" t="s">
        <v>11563</v>
      </c>
      <c r="F1148" s="6" t="s">
        <v>1424</v>
      </c>
    </row>
    <row r="1149" spans="1:6" ht="30" x14ac:dyDescent="0.25">
      <c r="A1149" s="6">
        <v>2020</v>
      </c>
      <c r="B1149" s="6">
        <v>20200225</v>
      </c>
      <c r="C1149" s="2">
        <f t="shared" si="17"/>
        <v>43886</v>
      </c>
      <c r="D1149" s="5" t="s">
        <v>11562</v>
      </c>
      <c r="E1149" s="5" t="s">
        <v>11561</v>
      </c>
      <c r="F1149" s="6" t="s">
        <v>1424</v>
      </c>
    </row>
    <row r="1150" spans="1:6" ht="30" x14ac:dyDescent="0.25">
      <c r="A1150" s="6">
        <v>2020</v>
      </c>
      <c r="B1150" s="6">
        <v>20200225</v>
      </c>
      <c r="C1150" s="2">
        <f t="shared" si="17"/>
        <v>43886</v>
      </c>
      <c r="D1150" s="5" t="s">
        <v>11560</v>
      </c>
      <c r="E1150" s="5" t="s">
        <v>11559</v>
      </c>
      <c r="F1150" s="6" t="s">
        <v>1424</v>
      </c>
    </row>
    <row r="1151" spans="1:6" ht="30" x14ac:dyDescent="0.25">
      <c r="A1151" s="6">
        <v>2020</v>
      </c>
      <c r="B1151" s="6">
        <v>20200225</v>
      </c>
      <c r="C1151" s="2">
        <f t="shared" si="17"/>
        <v>43886</v>
      </c>
      <c r="D1151" s="5" t="s">
        <v>11558</v>
      </c>
      <c r="E1151" s="5" t="s">
        <v>11557</v>
      </c>
      <c r="F1151" s="6" t="s">
        <v>1424</v>
      </c>
    </row>
    <row r="1152" spans="1:6" ht="30" x14ac:dyDescent="0.25">
      <c r="A1152" s="6">
        <v>2020</v>
      </c>
      <c r="B1152" s="6">
        <v>20200225</v>
      </c>
      <c r="C1152" s="2">
        <f t="shared" si="17"/>
        <v>43886</v>
      </c>
      <c r="D1152" s="5" t="s">
        <v>11556</v>
      </c>
      <c r="E1152" s="5" t="s">
        <v>11555</v>
      </c>
      <c r="F1152" s="6" t="s">
        <v>1424</v>
      </c>
    </row>
    <row r="1153" spans="1:6" ht="30" x14ac:dyDescent="0.25">
      <c r="A1153" s="6">
        <v>2020</v>
      </c>
      <c r="B1153" s="6">
        <v>20200225</v>
      </c>
      <c r="C1153" s="2">
        <f t="shared" si="17"/>
        <v>43886</v>
      </c>
      <c r="D1153" s="5" t="s">
        <v>11554</v>
      </c>
      <c r="E1153" s="5" t="s">
        <v>11553</v>
      </c>
      <c r="F1153" s="6" t="s">
        <v>1424</v>
      </c>
    </row>
    <row r="1154" spans="1:6" ht="30" x14ac:dyDescent="0.25">
      <c r="A1154" s="6">
        <v>2020</v>
      </c>
      <c r="B1154" s="6">
        <v>20200225</v>
      </c>
      <c r="C1154" s="2">
        <f t="shared" ref="C1154:C1217" si="18">DATE(LEFT(B1154,4),MID(B1154,5,2),RIGHT(B1154,2))</f>
        <v>43886</v>
      </c>
      <c r="D1154" s="5" t="s">
        <v>11552</v>
      </c>
      <c r="E1154" s="5" t="s">
        <v>11551</v>
      </c>
      <c r="F1154" s="6" t="s">
        <v>1424</v>
      </c>
    </row>
    <row r="1155" spans="1:6" ht="30" x14ac:dyDescent="0.25">
      <c r="A1155" s="6">
        <v>2020</v>
      </c>
      <c r="B1155" s="6">
        <v>20200225</v>
      </c>
      <c r="C1155" s="2">
        <f t="shared" si="18"/>
        <v>43886</v>
      </c>
      <c r="D1155" s="5" t="s">
        <v>11550</v>
      </c>
      <c r="E1155" s="5" t="s">
        <v>11549</v>
      </c>
      <c r="F1155" s="6" t="s">
        <v>1424</v>
      </c>
    </row>
    <row r="1156" spans="1:6" ht="30" x14ac:dyDescent="0.25">
      <c r="A1156" s="6">
        <v>2020</v>
      </c>
      <c r="B1156" s="6">
        <v>20200225</v>
      </c>
      <c r="C1156" s="2">
        <f t="shared" si="18"/>
        <v>43886</v>
      </c>
      <c r="D1156" s="5" t="s">
        <v>11548</v>
      </c>
      <c r="E1156" s="5" t="s">
        <v>11547</v>
      </c>
      <c r="F1156" s="6" t="s">
        <v>1424</v>
      </c>
    </row>
    <row r="1157" spans="1:6" ht="30" x14ac:dyDescent="0.25">
      <c r="A1157" s="5">
        <v>2020</v>
      </c>
      <c r="B1157" s="5">
        <v>20200226</v>
      </c>
      <c r="C1157" s="4">
        <f t="shared" si="18"/>
        <v>43887</v>
      </c>
      <c r="D1157" s="5" t="s">
        <v>1248</v>
      </c>
      <c r="E1157" s="5" t="s">
        <v>1213</v>
      </c>
      <c r="F1157" s="5" t="s">
        <v>3</v>
      </c>
    </row>
    <row r="1158" spans="1:6" ht="30" x14ac:dyDescent="0.25">
      <c r="A1158" s="5">
        <v>2020</v>
      </c>
      <c r="B1158" s="5">
        <v>20200226</v>
      </c>
      <c r="C1158" s="4">
        <f t="shared" si="18"/>
        <v>43887</v>
      </c>
      <c r="D1158" s="5" t="s">
        <v>1249</v>
      </c>
      <c r="E1158" s="5" t="s">
        <v>1250</v>
      </c>
      <c r="F1158" s="5" t="s">
        <v>3</v>
      </c>
    </row>
    <row r="1159" spans="1:6" ht="30" x14ac:dyDescent="0.25">
      <c r="A1159" s="5">
        <v>2020</v>
      </c>
      <c r="B1159" s="5">
        <v>20200226</v>
      </c>
      <c r="C1159" s="4">
        <f t="shared" si="18"/>
        <v>43887</v>
      </c>
      <c r="D1159" s="5" t="s">
        <v>1251</v>
      </c>
      <c r="E1159" s="5" t="s">
        <v>1250</v>
      </c>
      <c r="F1159" s="5" t="s">
        <v>3</v>
      </c>
    </row>
    <row r="1160" spans="1:6" ht="30" x14ac:dyDescent="0.25">
      <c r="A1160" s="5">
        <v>2020</v>
      </c>
      <c r="B1160" s="5">
        <v>20200226</v>
      </c>
      <c r="C1160" s="4">
        <f t="shared" si="18"/>
        <v>43887</v>
      </c>
      <c r="D1160" s="5" t="s">
        <v>1252</v>
      </c>
      <c r="E1160" s="5" t="s">
        <v>575</v>
      </c>
      <c r="F1160" s="5" t="s">
        <v>3</v>
      </c>
    </row>
    <row r="1161" spans="1:6" ht="30" x14ac:dyDescent="0.25">
      <c r="A1161" s="5">
        <v>2020</v>
      </c>
      <c r="B1161" s="5">
        <v>20200226</v>
      </c>
      <c r="C1161" s="4">
        <f t="shared" si="18"/>
        <v>43887</v>
      </c>
      <c r="D1161" s="5" t="s">
        <v>1253</v>
      </c>
      <c r="E1161" s="5" t="s">
        <v>294</v>
      </c>
      <c r="F1161" s="5" t="s">
        <v>3</v>
      </c>
    </row>
    <row r="1162" spans="1:6" ht="75" x14ac:dyDescent="0.25">
      <c r="A1162" s="6">
        <v>2020</v>
      </c>
      <c r="B1162" s="6">
        <v>20200226</v>
      </c>
      <c r="C1162" s="2">
        <f t="shared" si="18"/>
        <v>43887</v>
      </c>
      <c r="D1162" s="5" t="s">
        <v>11546</v>
      </c>
      <c r="E1162" s="5" t="s">
        <v>11545</v>
      </c>
      <c r="F1162" s="6" t="s">
        <v>1424</v>
      </c>
    </row>
    <row r="1163" spans="1:6" ht="30" x14ac:dyDescent="0.25">
      <c r="A1163" s="6">
        <v>2020</v>
      </c>
      <c r="B1163" s="6">
        <v>20200226</v>
      </c>
      <c r="C1163" s="2">
        <f t="shared" si="18"/>
        <v>43887</v>
      </c>
      <c r="D1163" s="5" t="s">
        <v>11544</v>
      </c>
      <c r="E1163" s="5" t="s">
        <v>11543</v>
      </c>
      <c r="F1163" s="6" t="s">
        <v>1424</v>
      </c>
    </row>
    <row r="1164" spans="1:6" ht="75" x14ac:dyDescent="0.25">
      <c r="A1164" s="6">
        <v>2020</v>
      </c>
      <c r="B1164" s="6">
        <v>20200226</v>
      </c>
      <c r="C1164" s="2">
        <f t="shared" si="18"/>
        <v>43887</v>
      </c>
      <c r="D1164" s="5" t="s">
        <v>11542</v>
      </c>
      <c r="E1164" s="5" t="s">
        <v>11541</v>
      </c>
      <c r="F1164" s="6" t="s">
        <v>1424</v>
      </c>
    </row>
    <row r="1165" spans="1:6" ht="60" x14ac:dyDescent="0.25">
      <c r="A1165" s="6">
        <v>2020</v>
      </c>
      <c r="B1165" s="6">
        <v>20200226</v>
      </c>
      <c r="C1165" s="2">
        <f t="shared" si="18"/>
        <v>43887</v>
      </c>
      <c r="D1165" s="5" t="s">
        <v>11540</v>
      </c>
      <c r="E1165" s="5" t="s">
        <v>13557</v>
      </c>
      <c r="F1165" s="6" t="s">
        <v>1424</v>
      </c>
    </row>
    <row r="1166" spans="1:6" ht="75" x14ac:dyDescent="0.25">
      <c r="A1166" s="6">
        <v>2020</v>
      </c>
      <c r="B1166" s="6">
        <v>20200226</v>
      </c>
      <c r="C1166" s="2">
        <f t="shared" si="18"/>
        <v>43887</v>
      </c>
      <c r="D1166" s="5" t="s">
        <v>11539</v>
      </c>
      <c r="E1166" s="5" t="s">
        <v>13558</v>
      </c>
      <c r="F1166" s="6" t="s">
        <v>1424</v>
      </c>
    </row>
    <row r="1167" spans="1:6" ht="45" x14ac:dyDescent="0.25">
      <c r="A1167" s="6">
        <v>2020</v>
      </c>
      <c r="B1167" s="6">
        <v>20200226</v>
      </c>
      <c r="C1167" s="2">
        <f t="shared" si="18"/>
        <v>43887</v>
      </c>
      <c r="D1167" s="5" t="s">
        <v>11538</v>
      </c>
      <c r="E1167" s="5" t="s">
        <v>13396</v>
      </c>
      <c r="F1167" s="6" t="s">
        <v>1424</v>
      </c>
    </row>
    <row r="1168" spans="1:6" ht="30" x14ac:dyDescent="0.25">
      <c r="A1168" s="6">
        <v>2020</v>
      </c>
      <c r="B1168" s="6">
        <v>20200226</v>
      </c>
      <c r="C1168" s="2">
        <f t="shared" si="18"/>
        <v>43887</v>
      </c>
      <c r="D1168" s="5" t="s">
        <v>11537</v>
      </c>
      <c r="E1168" s="5" t="s">
        <v>11536</v>
      </c>
      <c r="F1168" s="6" t="s">
        <v>1424</v>
      </c>
    </row>
    <row r="1169" spans="1:6" ht="30" x14ac:dyDescent="0.25">
      <c r="A1169" s="6">
        <v>2020</v>
      </c>
      <c r="B1169" s="6">
        <v>20200226</v>
      </c>
      <c r="C1169" s="2">
        <f t="shared" si="18"/>
        <v>43887</v>
      </c>
      <c r="D1169" s="5" t="s">
        <v>11535</v>
      </c>
      <c r="E1169" s="5" t="s">
        <v>11534</v>
      </c>
      <c r="F1169" s="6" t="s">
        <v>1424</v>
      </c>
    </row>
    <row r="1170" spans="1:6" ht="30" x14ac:dyDescent="0.25">
      <c r="A1170" s="6">
        <v>2020</v>
      </c>
      <c r="B1170" s="6">
        <v>20200226</v>
      </c>
      <c r="C1170" s="2">
        <f t="shared" si="18"/>
        <v>43887</v>
      </c>
      <c r="D1170" s="5" t="s">
        <v>11533</v>
      </c>
      <c r="E1170" s="5" t="s">
        <v>11532</v>
      </c>
      <c r="F1170" s="6" t="s">
        <v>1424</v>
      </c>
    </row>
    <row r="1171" spans="1:6" ht="30" x14ac:dyDescent="0.25">
      <c r="A1171" s="6">
        <v>2020</v>
      </c>
      <c r="B1171" s="6">
        <v>20200226</v>
      </c>
      <c r="C1171" s="2">
        <f t="shared" si="18"/>
        <v>43887</v>
      </c>
      <c r="D1171" s="5" t="s">
        <v>11531</v>
      </c>
      <c r="E1171" s="5" t="s">
        <v>11530</v>
      </c>
      <c r="F1171" s="6" t="s">
        <v>1424</v>
      </c>
    </row>
    <row r="1172" spans="1:6" ht="30" x14ac:dyDescent="0.25">
      <c r="A1172" s="6">
        <v>2020</v>
      </c>
      <c r="B1172" s="6">
        <v>20200226</v>
      </c>
      <c r="C1172" s="2">
        <f t="shared" si="18"/>
        <v>43887</v>
      </c>
      <c r="D1172" s="5" t="s">
        <v>11529</v>
      </c>
      <c r="E1172" s="5" t="s">
        <v>11528</v>
      </c>
      <c r="F1172" s="6" t="s">
        <v>1424</v>
      </c>
    </row>
    <row r="1173" spans="1:6" ht="30" x14ac:dyDescent="0.25">
      <c r="A1173" s="6">
        <v>2020</v>
      </c>
      <c r="B1173" s="6">
        <v>20200226</v>
      </c>
      <c r="C1173" s="2">
        <f t="shared" si="18"/>
        <v>43887</v>
      </c>
      <c r="D1173" s="5" t="s">
        <v>11527</v>
      </c>
      <c r="E1173" s="5" t="s">
        <v>11526</v>
      </c>
      <c r="F1173" s="6" t="s">
        <v>1424</v>
      </c>
    </row>
    <row r="1174" spans="1:6" ht="30" x14ac:dyDescent="0.25">
      <c r="A1174" s="6">
        <v>2020</v>
      </c>
      <c r="B1174" s="6">
        <v>20200226</v>
      </c>
      <c r="C1174" s="2">
        <f t="shared" si="18"/>
        <v>43887</v>
      </c>
      <c r="D1174" s="5" t="s">
        <v>11525</v>
      </c>
      <c r="E1174" s="5" t="s">
        <v>11524</v>
      </c>
      <c r="F1174" s="6" t="s">
        <v>1424</v>
      </c>
    </row>
    <row r="1175" spans="1:6" ht="30" x14ac:dyDescent="0.25">
      <c r="A1175" s="6">
        <v>2020</v>
      </c>
      <c r="B1175" s="6">
        <v>20200226</v>
      </c>
      <c r="C1175" s="2">
        <f t="shared" si="18"/>
        <v>43887</v>
      </c>
      <c r="D1175" s="5" t="s">
        <v>11523</v>
      </c>
      <c r="E1175" s="5" t="s">
        <v>11522</v>
      </c>
      <c r="F1175" s="6" t="s">
        <v>1424</v>
      </c>
    </row>
    <row r="1176" spans="1:6" ht="90" x14ac:dyDescent="0.25">
      <c r="A1176" s="6">
        <v>2020</v>
      </c>
      <c r="B1176" s="6">
        <v>20200226</v>
      </c>
      <c r="C1176" s="2">
        <f t="shared" si="18"/>
        <v>43887</v>
      </c>
      <c r="D1176" s="5" t="s">
        <v>11521</v>
      </c>
      <c r="E1176" s="5" t="s">
        <v>13397</v>
      </c>
      <c r="F1176" s="6" t="s">
        <v>1424</v>
      </c>
    </row>
    <row r="1177" spans="1:6" ht="30" x14ac:dyDescent="0.25">
      <c r="A1177" s="6">
        <v>2020</v>
      </c>
      <c r="B1177" s="6">
        <v>20200226</v>
      </c>
      <c r="C1177" s="2">
        <f t="shared" si="18"/>
        <v>43887</v>
      </c>
      <c r="D1177" s="5" t="s">
        <v>11520</v>
      </c>
      <c r="E1177" s="5" t="s">
        <v>11519</v>
      </c>
      <c r="F1177" s="6" t="s">
        <v>1424</v>
      </c>
    </row>
    <row r="1178" spans="1:6" ht="30" x14ac:dyDescent="0.25">
      <c r="A1178" s="6">
        <v>2020</v>
      </c>
      <c r="B1178" s="6">
        <v>20200226</v>
      </c>
      <c r="C1178" s="2">
        <f t="shared" si="18"/>
        <v>43887</v>
      </c>
      <c r="D1178" s="5" t="s">
        <v>11518</v>
      </c>
      <c r="E1178" s="5" t="s">
        <v>11517</v>
      </c>
      <c r="F1178" s="6" t="s">
        <v>1424</v>
      </c>
    </row>
    <row r="1179" spans="1:6" ht="30" x14ac:dyDescent="0.25">
      <c r="A1179" s="6">
        <v>2020</v>
      </c>
      <c r="B1179" s="6">
        <v>20200226</v>
      </c>
      <c r="C1179" s="2">
        <f t="shared" si="18"/>
        <v>43887</v>
      </c>
      <c r="D1179" s="5" t="s">
        <v>11516</v>
      </c>
      <c r="E1179" s="5" t="s">
        <v>11515</v>
      </c>
      <c r="F1179" s="6" t="s">
        <v>1424</v>
      </c>
    </row>
    <row r="1180" spans="1:6" ht="30" x14ac:dyDescent="0.25">
      <c r="A1180" s="6">
        <v>2020</v>
      </c>
      <c r="B1180" s="6">
        <v>20200226</v>
      </c>
      <c r="C1180" s="2">
        <f t="shared" si="18"/>
        <v>43887</v>
      </c>
      <c r="D1180" s="5" t="s">
        <v>11514</v>
      </c>
      <c r="E1180" s="5" t="s">
        <v>11513</v>
      </c>
      <c r="F1180" s="6" t="s">
        <v>1424</v>
      </c>
    </row>
    <row r="1181" spans="1:6" ht="30" x14ac:dyDescent="0.25">
      <c r="A1181" s="6">
        <v>2020</v>
      </c>
      <c r="B1181" s="6">
        <v>20200226</v>
      </c>
      <c r="C1181" s="2">
        <f t="shared" si="18"/>
        <v>43887</v>
      </c>
      <c r="D1181" s="5" t="s">
        <v>11512</v>
      </c>
      <c r="E1181" s="5" t="s">
        <v>11511</v>
      </c>
      <c r="F1181" s="6" t="s">
        <v>1424</v>
      </c>
    </row>
    <row r="1182" spans="1:6" ht="30" x14ac:dyDescent="0.25">
      <c r="A1182" s="6">
        <v>2020</v>
      </c>
      <c r="B1182" s="6">
        <v>20200226</v>
      </c>
      <c r="C1182" s="2">
        <f t="shared" si="18"/>
        <v>43887</v>
      </c>
      <c r="D1182" s="5" t="s">
        <v>11510</v>
      </c>
      <c r="E1182" s="5" t="s">
        <v>11509</v>
      </c>
      <c r="F1182" s="6" t="s">
        <v>1424</v>
      </c>
    </row>
    <row r="1183" spans="1:6" ht="30" x14ac:dyDescent="0.25">
      <c r="A1183" s="6">
        <v>2020</v>
      </c>
      <c r="B1183" s="6">
        <v>20200226</v>
      </c>
      <c r="C1183" s="2">
        <f t="shared" si="18"/>
        <v>43887</v>
      </c>
      <c r="D1183" s="5" t="s">
        <v>11508</v>
      </c>
      <c r="E1183" s="5" t="s">
        <v>11507</v>
      </c>
      <c r="F1183" s="6" t="s">
        <v>1424</v>
      </c>
    </row>
    <row r="1184" spans="1:6" ht="30" x14ac:dyDescent="0.25">
      <c r="A1184" s="6">
        <v>2020</v>
      </c>
      <c r="B1184" s="6">
        <v>20200226</v>
      </c>
      <c r="C1184" s="2">
        <f t="shared" si="18"/>
        <v>43887</v>
      </c>
      <c r="D1184" s="5" t="s">
        <v>11506</v>
      </c>
      <c r="E1184" s="5" t="s">
        <v>11505</v>
      </c>
      <c r="F1184" s="6" t="s">
        <v>1424</v>
      </c>
    </row>
    <row r="1185" spans="1:6" ht="90" x14ac:dyDescent="0.25">
      <c r="A1185" s="6">
        <v>2020</v>
      </c>
      <c r="B1185" s="6">
        <v>20200226</v>
      </c>
      <c r="C1185" s="2">
        <f t="shared" si="18"/>
        <v>43887</v>
      </c>
      <c r="D1185" s="5" t="s">
        <v>11504</v>
      </c>
      <c r="E1185" s="5" t="s">
        <v>11503</v>
      </c>
      <c r="F1185" s="6" t="s">
        <v>1424</v>
      </c>
    </row>
    <row r="1186" spans="1:6" ht="45" x14ac:dyDescent="0.25">
      <c r="A1186" s="6">
        <v>2020</v>
      </c>
      <c r="B1186" s="6">
        <v>20200226</v>
      </c>
      <c r="C1186" s="2">
        <f t="shared" si="18"/>
        <v>43887</v>
      </c>
      <c r="D1186" s="5" t="s">
        <v>11502</v>
      </c>
      <c r="E1186" s="5" t="s">
        <v>1698</v>
      </c>
      <c r="F1186" s="6" t="s">
        <v>1424</v>
      </c>
    </row>
    <row r="1187" spans="1:6" ht="30" x14ac:dyDescent="0.25">
      <c r="A1187" s="6">
        <v>2020</v>
      </c>
      <c r="B1187" s="6">
        <v>20200226</v>
      </c>
      <c r="C1187" s="2">
        <f t="shared" si="18"/>
        <v>43887</v>
      </c>
      <c r="D1187" s="5" t="s">
        <v>11501</v>
      </c>
      <c r="E1187" s="5" t="s">
        <v>11500</v>
      </c>
      <c r="F1187" s="6" t="s">
        <v>1424</v>
      </c>
    </row>
    <row r="1188" spans="1:6" ht="30" x14ac:dyDescent="0.25">
      <c r="A1188" s="6">
        <v>2020</v>
      </c>
      <c r="B1188" s="6">
        <v>20200226</v>
      </c>
      <c r="C1188" s="2">
        <f t="shared" si="18"/>
        <v>43887</v>
      </c>
      <c r="D1188" s="5" t="s">
        <v>11499</v>
      </c>
      <c r="E1188" s="5" t="s">
        <v>2758</v>
      </c>
      <c r="F1188" s="6" t="s">
        <v>1424</v>
      </c>
    </row>
    <row r="1189" spans="1:6" ht="30" x14ac:dyDescent="0.25">
      <c r="A1189" s="6">
        <v>2020</v>
      </c>
      <c r="B1189" s="6">
        <v>20200226</v>
      </c>
      <c r="C1189" s="2">
        <f t="shared" si="18"/>
        <v>43887</v>
      </c>
      <c r="D1189" s="5" t="s">
        <v>11498</v>
      </c>
      <c r="E1189" s="5" t="s">
        <v>11497</v>
      </c>
      <c r="F1189" s="6" t="s">
        <v>1424</v>
      </c>
    </row>
    <row r="1190" spans="1:6" ht="30" x14ac:dyDescent="0.25">
      <c r="A1190" s="6">
        <v>2020</v>
      </c>
      <c r="B1190" s="6">
        <v>20200226</v>
      </c>
      <c r="C1190" s="2">
        <f t="shared" si="18"/>
        <v>43887</v>
      </c>
      <c r="D1190" s="5" t="s">
        <v>11496</v>
      </c>
      <c r="E1190" s="5" t="s">
        <v>11495</v>
      </c>
      <c r="F1190" s="6" t="s">
        <v>1424</v>
      </c>
    </row>
    <row r="1191" spans="1:6" ht="45" x14ac:dyDescent="0.25">
      <c r="A1191" s="6">
        <v>2020</v>
      </c>
      <c r="B1191" s="6">
        <v>20200226</v>
      </c>
      <c r="C1191" s="2">
        <f t="shared" si="18"/>
        <v>43887</v>
      </c>
      <c r="D1191" s="5" t="s">
        <v>11494</v>
      </c>
      <c r="E1191" s="5" t="s">
        <v>13527</v>
      </c>
      <c r="F1191" s="6" t="s">
        <v>1424</v>
      </c>
    </row>
    <row r="1192" spans="1:6" ht="30" x14ac:dyDescent="0.25">
      <c r="A1192" s="6">
        <v>2020</v>
      </c>
      <c r="B1192" s="6">
        <v>20200226</v>
      </c>
      <c r="C1192" s="2">
        <f t="shared" si="18"/>
        <v>43887</v>
      </c>
      <c r="D1192" s="5" t="s">
        <v>11493</v>
      </c>
      <c r="E1192" s="5" t="s">
        <v>11492</v>
      </c>
      <c r="F1192" s="6" t="s">
        <v>1424</v>
      </c>
    </row>
    <row r="1193" spans="1:6" ht="30" x14ac:dyDescent="0.25">
      <c r="A1193" s="6">
        <v>2020</v>
      </c>
      <c r="B1193" s="6">
        <v>20200226</v>
      </c>
      <c r="C1193" s="2">
        <f t="shared" si="18"/>
        <v>43887</v>
      </c>
      <c r="D1193" s="5" t="s">
        <v>11491</v>
      </c>
      <c r="E1193" s="5" t="s">
        <v>1712</v>
      </c>
      <c r="F1193" s="6" t="s">
        <v>1424</v>
      </c>
    </row>
    <row r="1194" spans="1:6" ht="30" x14ac:dyDescent="0.25">
      <c r="A1194" s="6">
        <v>2020</v>
      </c>
      <c r="B1194" s="6">
        <v>20200226</v>
      </c>
      <c r="C1194" s="2">
        <f t="shared" si="18"/>
        <v>43887</v>
      </c>
      <c r="D1194" s="5" t="s">
        <v>11490</v>
      </c>
      <c r="E1194" s="5" t="s">
        <v>11489</v>
      </c>
      <c r="F1194" s="6" t="s">
        <v>1424</v>
      </c>
    </row>
    <row r="1195" spans="1:6" ht="30" x14ac:dyDescent="0.25">
      <c r="A1195" s="6">
        <v>2020</v>
      </c>
      <c r="B1195" s="6">
        <v>20200226</v>
      </c>
      <c r="C1195" s="2">
        <f t="shared" si="18"/>
        <v>43887</v>
      </c>
      <c r="D1195" s="5" t="s">
        <v>11488</v>
      </c>
      <c r="E1195" s="5" t="s">
        <v>11487</v>
      </c>
      <c r="F1195" s="6" t="s">
        <v>1424</v>
      </c>
    </row>
    <row r="1196" spans="1:6" ht="30" x14ac:dyDescent="0.25">
      <c r="A1196" s="6">
        <v>2020</v>
      </c>
      <c r="B1196" s="6">
        <v>20200226</v>
      </c>
      <c r="C1196" s="2">
        <f t="shared" si="18"/>
        <v>43887</v>
      </c>
      <c r="D1196" s="5" t="s">
        <v>11486</v>
      </c>
      <c r="E1196" s="5" t="s">
        <v>6897</v>
      </c>
      <c r="F1196" s="6" t="s">
        <v>1424</v>
      </c>
    </row>
    <row r="1197" spans="1:6" ht="30" x14ac:dyDescent="0.25">
      <c r="A1197" s="6">
        <v>2020</v>
      </c>
      <c r="B1197" s="6">
        <v>20200226</v>
      </c>
      <c r="C1197" s="2">
        <f t="shared" si="18"/>
        <v>43887</v>
      </c>
      <c r="D1197" s="5" t="s">
        <v>11485</v>
      </c>
      <c r="E1197" s="5" t="s">
        <v>11484</v>
      </c>
      <c r="F1197" s="6" t="s">
        <v>1424</v>
      </c>
    </row>
    <row r="1198" spans="1:6" ht="45" x14ac:dyDescent="0.25">
      <c r="A1198" s="6">
        <v>2020</v>
      </c>
      <c r="B1198" s="6">
        <v>20200226</v>
      </c>
      <c r="C1198" s="2">
        <f t="shared" si="18"/>
        <v>43887</v>
      </c>
      <c r="D1198" s="5" t="s">
        <v>11483</v>
      </c>
      <c r="E1198" s="5" t="s">
        <v>13556</v>
      </c>
      <c r="F1198" s="6" t="s">
        <v>1424</v>
      </c>
    </row>
    <row r="1199" spans="1:6" ht="30" x14ac:dyDescent="0.25">
      <c r="A1199" s="6">
        <v>2020</v>
      </c>
      <c r="B1199" s="6">
        <v>20200226</v>
      </c>
      <c r="C1199" s="2">
        <f t="shared" si="18"/>
        <v>43887</v>
      </c>
      <c r="D1199" s="5" t="s">
        <v>11482</v>
      </c>
      <c r="E1199" s="5" t="s">
        <v>11481</v>
      </c>
      <c r="F1199" s="6" t="s">
        <v>1424</v>
      </c>
    </row>
    <row r="1200" spans="1:6" ht="30" x14ac:dyDescent="0.25">
      <c r="A1200" s="6">
        <v>2020</v>
      </c>
      <c r="B1200" s="6">
        <v>20200226</v>
      </c>
      <c r="C1200" s="2">
        <f t="shared" si="18"/>
        <v>43887</v>
      </c>
      <c r="D1200" s="5" t="s">
        <v>11480</v>
      </c>
      <c r="E1200" s="5" t="s">
        <v>10028</v>
      </c>
      <c r="F1200" s="6" t="s">
        <v>1424</v>
      </c>
    </row>
    <row r="1201" spans="1:6" ht="30" x14ac:dyDescent="0.25">
      <c r="A1201" s="6">
        <v>2020</v>
      </c>
      <c r="B1201" s="6">
        <v>20200226</v>
      </c>
      <c r="C1201" s="2">
        <f t="shared" si="18"/>
        <v>43887</v>
      </c>
      <c r="D1201" s="5" t="s">
        <v>11479</v>
      </c>
      <c r="E1201" s="5" t="s">
        <v>11478</v>
      </c>
      <c r="F1201" s="6" t="s">
        <v>1424</v>
      </c>
    </row>
    <row r="1202" spans="1:6" ht="30" x14ac:dyDescent="0.25">
      <c r="A1202" s="6">
        <v>2020</v>
      </c>
      <c r="B1202" s="6">
        <v>20200226</v>
      </c>
      <c r="C1202" s="2">
        <f t="shared" si="18"/>
        <v>43887</v>
      </c>
      <c r="D1202" s="5" t="s">
        <v>11477</v>
      </c>
      <c r="E1202" s="5" t="s">
        <v>9396</v>
      </c>
      <c r="F1202" s="6" t="s">
        <v>1424</v>
      </c>
    </row>
    <row r="1203" spans="1:6" ht="30" x14ac:dyDescent="0.25">
      <c r="A1203" s="6">
        <v>2020</v>
      </c>
      <c r="B1203" s="6">
        <v>20200226</v>
      </c>
      <c r="C1203" s="2">
        <f t="shared" si="18"/>
        <v>43887</v>
      </c>
      <c r="D1203" s="5" t="s">
        <v>11476</v>
      </c>
      <c r="E1203" s="5" t="s">
        <v>11475</v>
      </c>
      <c r="F1203" s="6" t="s">
        <v>1424</v>
      </c>
    </row>
    <row r="1204" spans="1:6" ht="30" x14ac:dyDescent="0.25">
      <c r="A1204" s="6">
        <v>2020</v>
      </c>
      <c r="B1204" s="6">
        <v>20200226</v>
      </c>
      <c r="C1204" s="2">
        <f t="shared" si="18"/>
        <v>43887</v>
      </c>
      <c r="D1204" s="5" t="s">
        <v>11474</v>
      </c>
      <c r="E1204" s="5" t="s">
        <v>11473</v>
      </c>
      <c r="F1204" s="6" t="s">
        <v>1424</v>
      </c>
    </row>
    <row r="1205" spans="1:6" ht="45" x14ac:dyDescent="0.25">
      <c r="A1205" s="6">
        <v>2020</v>
      </c>
      <c r="B1205" s="6">
        <v>20200226</v>
      </c>
      <c r="C1205" s="2">
        <f t="shared" si="18"/>
        <v>43887</v>
      </c>
      <c r="D1205" s="5" t="s">
        <v>11472</v>
      </c>
      <c r="E1205" s="5" t="s">
        <v>11471</v>
      </c>
      <c r="F1205" s="6" t="s">
        <v>1424</v>
      </c>
    </row>
    <row r="1206" spans="1:6" ht="30" x14ac:dyDescent="0.25">
      <c r="A1206" s="6">
        <v>2020</v>
      </c>
      <c r="B1206" s="6">
        <v>20200226</v>
      </c>
      <c r="C1206" s="2">
        <f t="shared" si="18"/>
        <v>43887</v>
      </c>
      <c r="D1206" s="5" t="s">
        <v>11470</v>
      </c>
      <c r="E1206" s="5" t="s">
        <v>11469</v>
      </c>
      <c r="F1206" s="6" t="s">
        <v>1424</v>
      </c>
    </row>
    <row r="1207" spans="1:6" ht="30" x14ac:dyDescent="0.25">
      <c r="A1207" s="6">
        <v>2020</v>
      </c>
      <c r="B1207" s="6">
        <v>20200226</v>
      </c>
      <c r="C1207" s="2">
        <f t="shared" si="18"/>
        <v>43887</v>
      </c>
      <c r="D1207" s="5" t="s">
        <v>11468</v>
      </c>
      <c r="E1207" s="5" t="s">
        <v>1556</v>
      </c>
      <c r="F1207" s="6" t="s">
        <v>1424</v>
      </c>
    </row>
    <row r="1208" spans="1:6" ht="30" x14ac:dyDescent="0.25">
      <c r="A1208" s="6">
        <v>2020</v>
      </c>
      <c r="B1208" s="6">
        <v>20200226</v>
      </c>
      <c r="C1208" s="2">
        <f t="shared" si="18"/>
        <v>43887</v>
      </c>
      <c r="D1208" s="5" t="s">
        <v>11467</v>
      </c>
      <c r="E1208" s="5" t="s">
        <v>11466</v>
      </c>
      <c r="F1208" s="6" t="s">
        <v>1424</v>
      </c>
    </row>
    <row r="1209" spans="1:6" ht="45" x14ac:dyDescent="0.25">
      <c r="A1209" s="6">
        <v>2020</v>
      </c>
      <c r="B1209" s="6">
        <v>20200226</v>
      </c>
      <c r="C1209" s="2">
        <f t="shared" si="18"/>
        <v>43887</v>
      </c>
      <c r="D1209" s="5" t="s">
        <v>11465</v>
      </c>
      <c r="E1209" s="5" t="s">
        <v>13559</v>
      </c>
      <c r="F1209" s="6" t="s">
        <v>1424</v>
      </c>
    </row>
    <row r="1210" spans="1:6" ht="45" x14ac:dyDescent="0.25">
      <c r="A1210" s="5">
        <v>2020</v>
      </c>
      <c r="B1210" s="5">
        <v>20200227</v>
      </c>
      <c r="C1210" s="4">
        <f t="shared" si="18"/>
        <v>43888</v>
      </c>
      <c r="D1210" s="5" t="s">
        <v>1246</v>
      </c>
      <c r="E1210" s="5" t="s">
        <v>1247</v>
      </c>
      <c r="F1210" s="5" t="s">
        <v>3</v>
      </c>
    </row>
    <row r="1211" spans="1:6" ht="90" x14ac:dyDescent="0.25">
      <c r="A1211" s="6">
        <v>2020</v>
      </c>
      <c r="B1211" s="6">
        <v>20200227</v>
      </c>
      <c r="C1211" s="2">
        <f t="shared" si="18"/>
        <v>43888</v>
      </c>
      <c r="D1211" s="5" t="s">
        <v>11464</v>
      </c>
      <c r="E1211" s="5" t="s">
        <v>13845</v>
      </c>
      <c r="F1211" s="6" t="s">
        <v>1424</v>
      </c>
    </row>
    <row r="1212" spans="1:6" ht="60" x14ac:dyDescent="0.25">
      <c r="A1212" s="6">
        <v>2020</v>
      </c>
      <c r="B1212" s="6">
        <v>20200227</v>
      </c>
      <c r="C1212" s="2">
        <f t="shared" si="18"/>
        <v>43888</v>
      </c>
      <c r="D1212" s="5" t="s">
        <v>11463</v>
      </c>
      <c r="E1212" s="5" t="s">
        <v>11462</v>
      </c>
      <c r="F1212" s="6" t="s">
        <v>1424</v>
      </c>
    </row>
    <row r="1213" spans="1:6" ht="75" x14ac:dyDescent="0.25">
      <c r="A1213" s="6">
        <v>2020</v>
      </c>
      <c r="B1213" s="6">
        <v>20200227</v>
      </c>
      <c r="C1213" s="2">
        <f t="shared" si="18"/>
        <v>43888</v>
      </c>
      <c r="D1213" s="5" t="s">
        <v>11461</v>
      </c>
      <c r="E1213" s="5" t="s">
        <v>11460</v>
      </c>
      <c r="F1213" s="6" t="s">
        <v>1424</v>
      </c>
    </row>
    <row r="1214" spans="1:6" ht="75" x14ac:dyDescent="0.25">
      <c r="A1214" s="6">
        <v>2020</v>
      </c>
      <c r="B1214" s="6">
        <v>20200227</v>
      </c>
      <c r="C1214" s="2">
        <f t="shared" si="18"/>
        <v>43888</v>
      </c>
      <c r="D1214" s="5" t="s">
        <v>11459</v>
      </c>
      <c r="E1214" s="5" t="s">
        <v>11458</v>
      </c>
      <c r="F1214" s="6" t="s">
        <v>1424</v>
      </c>
    </row>
    <row r="1215" spans="1:6" ht="45" x14ac:dyDescent="0.25">
      <c r="A1215" s="6">
        <v>2020</v>
      </c>
      <c r="B1215" s="6">
        <v>20200227</v>
      </c>
      <c r="C1215" s="2">
        <f t="shared" si="18"/>
        <v>43888</v>
      </c>
      <c r="D1215" s="5" t="s">
        <v>11457</v>
      </c>
      <c r="E1215" s="5" t="s">
        <v>11456</v>
      </c>
      <c r="F1215" s="6" t="s">
        <v>1424</v>
      </c>
    </row>
    <row r="1216" spans="1:6" ht="30" x14ac:dyDescent="0.25">
      <c r="A1216" s="6">
        <v>2020</v>
      </c>
      <c r="B1216" s="6">
        <v>20200227</v>
      </c>
      <c r="C1216" s="2">
        <f t="shared" si="18"/>
        <v>43888</v>
      </c>
      <c r="D1216" s="5" t="s">
        <v>11455</v>
      </c>
      <c r="E1216" s="5" t="s">
        <v>11454</v>
      </c>
      <c r="F1216" s="6" t="s">
        <v>1424</v>
      </c>
    </row>
    <row r="1217" spans="1:6" ht="30" x14ac:dyDescent="0.25">
      <c r="A1217" s="6">
        <v>2020</v>
      </c>
      <c r="B1217" s="6">
        <v>20200227</v>
      </c>
      <c r="C1217" s="2">
        <f t="shared" si="18"/>
        <v>43888</v>
      </c>
      <c r="D1217" s="5" t="s">
        <v>11453</v>
      </c>
      <c r="E1217" s="5" t="s">
        <v>11452</v>
      </c>
      <c r="F1217" s="6" t="s">
        <v>1424</v>
      </c>
    </row>
    <row r="1218" spans="1:6" ht="30" x14ac:dyDescent="0.25">
      <c r="A1218" s="6">
        <v>2020</v>
      </c>
      <c r="B1218" s="6">
        <v>20200227</v>
      </c>
      <c r="C1218" s="2">
        <f t="shared" ref="C1218:C1281" si="19">DATE(LEFT(B1218,4),MID(B1218,5,2),RIGHT(B1218,2))</f>
        <v>43888</v>
      </c>
      <c r="D1218" s="5" t="s">
        <v>11451</v>
      </c>
      <c r="E1218" s="5" t="s">
        <v>11450</v>
      </c>
      <c r="F1218" s="6" t="s">
        <v>1424</v>
      </c>
    </row>
    <row r="1219" spans="1:6" ht="30" x14ac:dyDescent="0.25">
      <c r="A1219" s="6">
        <v>2020</v>
      </c>
      <c r="B1219" s="6">
        <v>20200227</v>
      </c>
      <c r="C1219" s="2">
        <f t="shared" si="19"/>
        <v>43888</v>
      </c>
      <c r="D1219" s="5" t="s">
        <v>11449</v>
      </c>
      <c r="E1219" s="5" t="s">
        <v>11448</v>
      </c>
      <c r="F1219" s="6" t="s">
        <v>1424</v>
      </c>
    </row>
    <row r="1220" spans="1:6" ht="30" x14ac:dyDescent="0.25">
      <c r="A1220" s="6">
        <v>2020</v>
      </c>
      <c r="B1220" s="6">
        <v>20200227</v>
      </c>
      <c r="C1220" s="2">
        <f t="shared" si="19"/>
        <v>43888</v>
      </c>
      <c r="D1220" s="5" t="s">
        <v>11447</v>
      </c>
      <c r="E1220" s="5" t="s">
        <v>11446</v>
      </c>
      <c r="F1220" s="6" t="s">
        <v>1424</v>
      </c>
    </row>
    <row r="1221" spans="1:6" ht="30" x14ac:dyDescent="0.25">
      <c r="A1221" s="6">
        <v>2020</v>
      </c>
      <c r="B1221" s="6">
        <v>20200227</v>
      </c>
      <c r="C1221" s="2">
        <f t="shared" si="19"/>
        <v>43888</v>
      </c>
      <c r="D1221" s="5" t="s">
        <v>11445</v>
      </c>
      <c r="E1221" s="5" t="s">
        <v>11444</v>
      </c>
      <c r="F1221" s="6" t="s">
        <v>1424</v>
      </c>
    </row>
    <row r="1222" spans="1:6" ht="30" x14ac:dyDescent="0.25">
      <c r="A1222" s="6">
        <v>2020</v>
      </c>
      <c r="B1222" s="6">
        <v>20200227</v>
      </c>
      <c r="C1222" s="2">
        <f t="shared" si="19"/>
        <v>43888</v>
      </c>
      <c r="D1222" s="5" t="s">
        <v>11443</v>
      </c>
      <c r="E1222" s="5" t="s">
        <v>11442</v>
      </c>
      <c r="F1222" s="6" t="s">
        <v>1424</v>
      </c>
    </row>
    <row r="1223" spans="1:6" ht="30" x14ac:dyDescent="0.25">
      <c r="A1223" s="6">
        <v>2020</v>
      </c>
      <c r="B1223" s="6">
        <v>20200227</v>
      </c>
      <c r="C1223" s="2">
        <f t="shared" si="19"/>
        <v>43888</v>
      </c>
      <c r="D1223" s="5" t="s">
        <v>11441</v>
      </c>
      <c r="E1223" s="5" t="s">
        <v>11440</v>
      </c>
      <c r="F1223" s="6" t="s">
        <v>1424</v>
      </c>
    </row>
    <row r="1224" spans="1:6" ht="30" x14ac:dyDescent="0.25">
      <c r="A1224" s="6">
        <v>2020</v>
      </c>
      <c r="B1224" s="6">
        <v>20200227</v>
      </c>
      <c r="C1224" s="2">
        <f t="shared" si="19"/>
        <v>43888</v>
      </c>
      <c r="D1224" s="5" t="s">
        <v>11439</v>
      </c>
      <c r="E1224" s="5" t="s">
        <v>11438</v>
      </c>
      <c r="F1224" s="6" t="s">
        <v>1424</v>
      </c>
    </row>
    <row r="1225" spans="1:6" ht="30" x14ac:dyDescent="0.25">
      <c r="A1225" s="6">
        <v>2020</v>
      </c>
      <c r="B1225" s="6">
        <v>20200227</v>
      </c>
      <c r="C1225" s="2">
        <f t="shared" si="19"/>
        <v>43888</v>
      </c>
      <c r="D1225" s="5" t="s">
        <v>11437</v>
      </c>
      <c r="E1225" s="5" t="s">
        <v>11436</v>
      </c>
      <c r="F1225" s="6" t="s">
        <v>1424</v>
      </c>
    </row>
    <row r="1226" spans="1:6" ht="30" x14ac:dyDescent="0.25">
      <c r="A1226" s="6">
        <v>2020</v>
      </c>
      <c r="B1226" s="6">
        <v>20200227</v>
      </c>
      <c r="C1226" s="2">
        <f t="shared" si="19"/>
        <v>43888</v>
      </c>
      <c r="D1226" s="5" t="s">
        <v>11435</v>
      </c>
      <c r="E1226" s="5" t="s">
        <v>11434</v>
      </c>
      <c r="F1226" s="6" t="s">
        <v>1424</v>
      </c>
    </row>
    <row r="1227" spans="1:6" ht="30" x14ac:dyDescent="0.25">
      <c r="A1227" s="6">
        <v>2020</v>
      </c>
      <c r="B1227" s="6">
        <v>20200227</v>
      </c>
      <c r="C1227" s="2">
        <f t="shared" si="19"/>
        <v>43888</v>
      </c>
      <c r="D1227" s="5" t="s">
        <v>11433</v>
      </c>
      <c r="E1227" s="5" t="s">
        <v>11432</v>
      </c>
      <c r="F1227" s="6" t="s">
        <v>1424</v>
      </c>
    </row>
    <row r="1228" spans="1:6" ht="30" x14ac:dyDescent="0.25">
      <c r="A1228" s="6">
        <v>2020</v>
      </c>
      <c r="B1228" s="6">
        <v>20200227</v>
      </c>
      <c r="C1228" s="2">
        <f t="shared" si="19"/>
        <v>43888</v>
      </c>
      <c r="D1228" s="5" t="s">
        <v>11431</v>
      </c>
      <c r="E1228" s="5" t="s">
        <v>11430</v>
      </c>
      <c r="F1228" s="6" t="s">
        <v>1424</v>
      </c>
    </row>
    <row r="1229" spans="1:6" ht="30" x14ac:dyDescent="0.25">
      <c r="A1229" s="6">
        <v>2020</v>
      </c>
      <c r="B1229" s="6">
        <v>20200227</v>
      </c>
      <c r="C1229" s="2">
        <f t="shared" si="19"/>
        <v>43888</v>
      </c>
      <c r="D1229" s="5" t="s">
        <v>11429</v>
      </c>
      <c r="E1229" s="5" t="s">
        <v>11428</v>
      </c>
      <c r="F1229" s="6" t="s">
        <v>1424</v>
      </c>
    </row>
    <row r="1230" spans="1:6" ht="30" x14ac:dyDescent="0.25">
      <c r="A1230" s="6">
        <v>2020</v>
      </c>
      <c r="B1230" s="6">
        <v>20200227</v>
      </c>
      <c r="C1230" s="2">
        <f t="shared" si="19"/>
        <v>43888</v>
      </c>
      <c r="D1230" s="5" t="s">
        <v>11427</v>
      </c>
      <c r="E1230" s="5" t="s">
        <v>11426</v>
      </c>
      <c r="F1230" s="6" t="s">
        <v>1424</v>
      </c>
    </row>
    <row r="1231" spans="1:6" ht="30" x14ac:dyDescent="0.25">
      <c r="A1231" s="6">
        <v>2020</v>
      </c>
      <c r="B1231" s="6">
        <v>20200227</v>
      </c>
      <c r="C1231" s="2">
        <f t="shared" si="19"/>
        <v>43888</v>
      </c>
      <c r="D1231" s="5" t="s">
        <v>11425</v>
      </c>
      <c r="E1231" s="5" t="s">
        <v>11424</v>
      </c>
      <c r="F1231" s="6" t="s">
        <v>1424</v>
      </c>
    </row>
    <row r="1232" spans="1:6" ht="30" x14ac:dyDescent="0.25">
      <c r="A1232" s="6">
        <v>2020</v>
      </c>
      <c r="B1232" s="6">
        <v>20200227</v>
      </c>
      <c r="C1232" s="2">
        <f t="shared" si="19"/>
        <v>43888</v>
      </c>
      <c r="D1232" s="5" t="s">
        <v>11423</v>
      </c>
      <c r="E1232" s="5" t="s">
        <v>11422</v>
      </c>
      <c r="F1232" s="6" t="s">
        <v>1424</v>
      </c>
    </row>
    <row r="1233" spans="1:6" ht="30" x14ac:dyDescent="0.25">
      <c r="A1233" s="6">
        <v>2020</v>
      </c>
      <c r="B1233" s="6">
        <v>20200227</v>
      </c>
      <c r="C1233" s="2">
        <f t="shared" si="19"/>
        <v>43888</v>
      </c>
      <c r="D1233" s="5" t="s">
        <v>11421</v>
      </c>
      <c r="E1233" s="5" t="s">
        <v>11420</v>
      </c>
      <c r="F1233" s="6" t="s">
        <v>1424</v>
      </c>
    </row>
    <row r="1234" spans="1:6" ht="30" x14ac:dyDescent="0.25">
      <c r="A1234" s="6">
        <v>2020</v>
      </c>
      <c r="B1234" s="6">
        <v>20200227</v>
      </c>
      <c r="C1234" s="2">
        <f t="shared" si="19"/>
        <v>43888</v>
      </c>
      <c r="D1234" s="5" t="s">
        <v>11419</v>
      </c>
      <c r="E1234" s="5" t="s">
        <v>11418</v>
      </c>
      <c r="F1234" s="6" t="s">
        <v>1424</v>
      </c>
    </row>
    <row r="1235" spans="1:6" ht="30" x14ac:dyDescent="0.25">
      <c r="A1235" s="6">
        <v>2020</v>
      </c>
      <c r="B1235" s="6">
        <v>20200227</v>
      </c>
      <c r="C1235" s="2">
        <f t="shared" si="19"/>
        <v>43888</v>
      </c>
      <c r="D1235" s="5" t="s">
        <v>11417</v>
      </c>
      <c r="E1235" s="5" t="s">
        <v>11416</v>
      </c>
      <c r="F1235" s="6" t="s">
        <v>1424</v>
      </c>
    </row>
    <row r="1236" spans="1:6" ht="30" x14ac:dyDescent="0.25">
      <c r="A1236" s="6">
        <v>2020</v>
      </c>
      <c r="B1236" s="6">
        <v>20200227</v>
      </c>
      <c r="C1236" s="2">
        <f t="shared" si="19"/>
        <v>43888</v>
      </c>
      <c r="D1236" s="5" t="s">
        <v>11415</v>
      </c>
      <c r="E1236" s="5" t="s">
        <v>11414</v>
      </c>
      <c r="F1236" s="6" t="s">
        <v>1424</v>
      </c>
    </row>
    <row r="1237" spans="1:6" ht="30" x14ac:dyDescent="0.25">
      <c r="A1237" s="6">
        <v>2020</v>
      </c>
      <c r="B1237" s="6">
        <v>20200227</v>
      </c>
      <c r="C1237" s="2">
        <f t="shared" si="19"/>
        <v>43888</v>
      </c>
      <c r="D1237" s="5" t="s">
        <v>11413</v>
      </c>
      <c r="E1237" s="5" t="s">
        <v>11412</v>
      </c>
      <c r="F1237" s="6" t="s">
        <v>1424</v>
      </c>
    </row>
    <row r="1238" spans="1:6" ht="30" x14ac:dyDescent="0.25">
      <c r="A1238" s="6">
        <v>2020</v>
      </c>
      <c r="B1238" s="6">
        <v>20200227</v>
      </c>
      <c r="C1238" s="2">
        <f t="shared" si="19"/>
        <v>43888</v>
      </c>
      <c r="D1238" s="5" t="s">
        <v>11411</v>
      </c>
      <c r="E1238" s="5" t="s">
        <v>11410</v>
      </c>
      <c r="F1238" s="6" t="s">
        <v>1424</v>
      </c>
    </row>
    <row r="1239" spans="1:6" ht="30" x14ac:dyDescent="0.25">
      <c r="A1239" s="6">
        <v>2020</v>
      </c>
      <c r="B1239" s="6">
        <v>20200227</v>
      </c>
      <c r="C1239" s="2">
        <f t="shared" si="19"/>
        <v>43888</v>
      </c>
      <c r="D1239" s="5" t="s">
        <v>11409</v>
      </c>
      <c r="E1239" s="5" t="s">
        <v>11408</v>
      </c>
      <c r="F1239" s="6" t="s">
        <v>1424</v>
      </c>
    </row>
    <row r="1240" spans="1:6" ht="30" x14ac:dyDescent="0.25">
      <c r="A1240" s="6">
        <v>2020</v>
      </c>
      <c r="B1240" s="6">
        <v>20200227</v>
      </c>
      <c r="C1240" s="2">
        <f t="shared" si="19"/>
        <v>43888</v>
      </c>
      <c r="D1240" s="5" t="s">
        <v>11407</v>
      </c>
      <c r="E1240" s="5" t="s">
        <v>2480</v>
      </c>
      <c r="F1240" s="6" t="s">
        <v>1424</v>
      </c>
    </row>
    <row r="1241" spans="1:6" ht="75" x14ac:dyDescent="0.25">
      <c r="A1241" s="6">
        <v>2020</v>
      </c>
      <c r="B1241" s="6">
        <v>20200227</v>
      </c>
      <c r="C1241" s="2">
        <f t="shared" si="19"/>
        <v>43888</v>
      </c>
      <c r="D1241" s="5" t="s">
        <v>11406</v>
      </c>
      <c r="E1241" s="5" t="s">
        <v>11405</v>
      </c>
      <c r="F1241" s="6" t="s">
        <v>1424</v>
      </c>
    </row>
    <row r="1242" spans="1:6" ht="75" x14ac:dyDescent="0.25">
      <c r="A1242" s="6">
        <v>2020</v>
      </c>
      <c r="B1242" s="6">
        <v>20200227</v>
      </c>
      <c r="C1242" s="2">
        <f t="shared" si="19"/>
        <v>43888</v>
      </c>
      <c r="D1242" s="5" t="s">
        <v>11404</v>
      </c>
      <c r="E1242" s="5" t="s">
        <v>11403</v>
      </c>
      <c r="F1242" s="6" t="s">
        <v>1424</v>
      </c>
    </row>
    <row r="1243" spans="1:6" ht="75" x14ac:dyDescent="0.25">
      <c r="A1243" s="6">
        <v>2020</v>
      </c>
      <c r="B1243" s="6">
        <v>20200227</v>
      </c>
      <c r="C1243" s="2">
        <f t="shared" si="19"/>
        <v>43888</v>
      </c>
      <c r="D1243" s="5" t="s">
        <v>11402</v>
      </c>
      <c r="E1243" s="5" t="s">
        <v>11401</v>
      </c>
      <c r="F1243" s="6" t="s">
        <v>1424</v>
      </c>
    </row>
    <row r="1244" spans="1:6" ht="30" x14ac:dyDescent="0.25">
      <c r="A1244" s="6">
        <v>2020</v>
      </c>
      <c r="B1244" s="6">
        <v>20200227</v>
      </c>
      <c r="C1244" s="2">
        <f t="shared" si="19"/>
        <v>43888</v>
      </c>
      <c r="D1244" s="5" t="s">
        <v>11400</v>
      </c>
      <c r="E1244" s="5" t="s">
        <v>11399</v>
      </c>
      <c r="F1244" s="6" t="s">
        <v>1424</v>
      </c>
    </row>
    <row r="1245" spans="1:6" ht="30" x14ac:dyDescent="0.25">
      <c r="A1245" s="6">
        <v>2020</v>
      </c>
      <c r="B1245" s="6">
        <v>20200227</v>
      </c>
      <c r="C1245" s="2">
        <f t="shared" si="19"/>
        <v>43888</v>
      </c>
      <c r="D1245" s="5" t="s">
        <v>11398</v>
      </c>
      <c r="E1245" s="5" t="s">
        <v>11397</v>
      </c>
      <c r="F1245" s="6" t="s">
        <v>1424</v>
      </c>
    </row>
    <row r="1246" spans="1:6" ht="30" x14ac:dyDescent="0.25">
      <c r="A1246" s="6">
        <v>2020</v>
      </c>
      <c r="B1246" s="6">
        <v>20200227</v>
      </c>
      <c r="C1246" s="2">
        <f t="shared" si="19"/>
        <v>43888</v>
      </c>
      <c r="D1246" s="5" t="s">
        <v>11396</v>
      </c>
      <c r="E1246" s="5" t="s">
        <v>11395</v>
      </c>
      <c r="F1246" s="6" t="s">
        <v>1424</v>
      </c>
    </row>
    <row r="1247" spans="1:6" ht="30" x14ac:dyDescent="0.25">
      <c r="A1247" s="6">
        <v>2020</v>
      </c>
      <c r="B1247" s="6">
        <v>20200227</v>
      </c>
      <c r="C1247" s="2">
        <f t="shared" si="19"/>
        <v>43888</v>
      </c>
      <c r="D1247" s="5" t="s">
        <v>11394</v>
      </c>
      <c r="E1247" s="5" t="s">
        <v>11393</v>
      </c>
      <c r="F1247" s="6" t="s">
        <v>1424</v>
      </c>
    </row>
    <row r="1248" spans="1:6" ht="30" x14ac:dyDescent="0.25">
      <c r="A1248" s="6">
        <v>2020</v>
      </c>
      <c r="B1248" s="6">
        <v>20200227</v>
      </c>
      <c r="C1248" s="2">
        <f t="shared" si="19"/>
        <v>43888</v>
      </c>
      <c r="D1248" s="5" t="s">
        <v>11392</v>
      </c>
      <c r="E1248" s="5" t="s">
        <v>11391</v>
      </c>
      <c r="F1248" s="6" t="s">
        <v>1424</v>
      </c>
    </row>
    <row r="1249" spans="1:6" ht="30" x14ac:dyDescent="0.25">
      <c r="A1249" s="6">
        <v>2020</v>
      </c>
      <c r="B1249" s="6">
        <v>20200227</v>
      </c>
      <c r="C1249" s="2">
        <f t="shared" si="19"/>
        <v>43888</v>
      </c>
      <c r="D1249" s="5" t="s">
        <v>11390</v>
      </c>
      <c r="E1249" s="5" t="s">
        <v>11389</v>
      </c>
      <c r="F1249" s="6" t="s">
        <v>1424</v>
      </c>
    </row>
    <row r="1250" spans="1:6" ht="30" x14ac:dyDescent="0.25">
      <c r="A1250" s="6">
        <v>2020</v>
      </c>
      <c r="B1250" s="6">
        <v>20200227</v>
      </c>
      <c r="C1250" s="2">
        <f t="shared" si="19"/>
        <v>43888</v>
      </c>
      <c r="D1250" s="5" t="s">
        <v>11388</v>
      </c>
      <c r="E1250" s="5" t="s">
        <v>11387</v>
      </c>
      <c r="F1250" s="6" t="s">
        <v>1424</v>
      </c>
    </row>
    <row r="1251" spans="1:6" ht="30" x14ac:dyDescent="0.25">
      <c r="A1251" s="6">
        <v>2020</v>
      </c>
      <c r="B1251" s="6">
        <v>20200227</v>
      </c>
      <c r="C1251" s="2">
        <f t="shared" si="19"/>
        <v>43888</v>
      </c>
      <c r="D1251" s="5" t="s">
        <v>11386</v>
      </c>
      <c r="E1251" s="5" t="s">
        <v>11385</v>
      </c>
      <c r="F1251" s="6" t="s">
        <v>1424</v>
      </c>
    </row>
    <row r="1252" spans="1:6" ht="30" x14ac:dyDescent="0.25">
      <c r="A1252" s="6">
        <v>2020</v>
      </c>
      <c r="B1252" s="6">
        <v>20200227</v>
      </c>
      <c r="C1252" s="2">
        <f t="shared" si="19"/>
        <v>43888</v>
      </c>
      <c r="D1252" s="5" t="s">
        <v>11384</v>
      </c>
      <c r="E1252" s="5" t="s">
        <v>11383</v>
      </c>
      <c r="F1252" s="6" t="s">
        <v>1424</v>
      </c>
    </row>
    <row r="1253" spans="1:6" ht="30" x14ac:dyDescent="0.25">
      <c r="A1253" s="6">
        <v>2020</v>
      </c>
      <c r="B1253" s="6">
        <v>20200227</v>
      </c>
      <c r="C1253" s="2">
        <f t="shared" si="19"/>
        <v>43888</v>
      </c>
      <c r="D1253" s="5" t="s">
        <v>11382</v>
      </c>
      <c r="E1253" s="5" t="s">
        <v>11381</v>
      </c>
      <c r="F1253" s="6" t="s">
        <v>1424</v>
      </c>
    </row>
    <row r="1254" spans="1:6" ht="30" x14ac:dyDescent="0.25">
      <c r="A1254" s="6">
        <v>2020</v>
      </c>
      <c r="B1254" s="6">
        <v>20200227</v>
      </c>
      <c r="C1254" s="2">
        <f t="shared" si="19"/>
        <v>43888</v>
      </c>
      <c r="D1254" s="5" t="s">
        <v>11380</v>
      </c>
      <c r="E1254" s="5" t="s">
        <v>11379</v>
      </c>
      <c r="F1254" s="6" t="s">
        <v>1424</v>
      </c>
    </row>
    <row r="1255" spans="1:6" ht="30" x14ac:dyDescent="0.25">
      <c r="A1255" s="6">
        <v>2020</v>
      </c>
      <c r="B1255" s="6">
        <v>20200227</v>
      </c>
      <c r="C1255" s="2">
        <f t="shared" si="19"/>
        <v>43888</v>
      </c>
      <c r="D1255" s="5" t="s">
        <v>11378</v>
      </c>
      <c r="E1255" s="5" t="s">
        <v>11377</v>
      </c>
      <c r="F1255" s="6" t="s">
        <v>1424</v>
      </c>
    </row>
    <row r="1256" spans="1:6" ht="90" x14ac:dyDescent="0.25">
      <c r="A1256" s="6">
        <v>2020</v>
      </c>
      <c r="B1256" s="6">
        <v>20200227</v>
      </c>
      <c r="C1256" s="2">
        <f t="shared" si="19"/>
        <v>43888</v>
      </c>
      <c r="D1256" s="5" t="s">
        <v>11376</v>
      </c>
      <c r="E1256" s="5" t="s">
        <v>13560</v>
      </c>
      <c r="F1256" s="6" t="s">
        <v>1424</v>
      </c>
    </row>
    <row r="1257" spans="1:6" ht="75" x14ac:dyDescent="0.25">
      <c r="A1257" s="6">
        <v>2020</v>
      </c>
      <c r="B1257" s="6">
        <v>20200228</v>
      </c>
      <c r="C1257" s="2">
        <f t="shared" si="19"/>
        <v>43889</v>
      </c>
      <c r="D1257" s="5" t="s">
        <v>11375</v>
      </c>
      <c r="E1257" s="5" t="s">
        <v>13561</v>
      </c>
      <c r="F1257" s="6" t="s">
        <v>1424</v>
      </c>
    </row>
    <row r="1258" spans="1:6" ht="120" x14ac:dyDescent="0.25">
      <c r="A1258" s="6">
        <v>2020</v>
      </c>
      <c r="B1258" s="6">
        <v>20200228</v>
      </c>
      <c r="C1258" s="2">
        <f t="shared" si="19"/>
        <v>43889</v>
      </c>
      <c r="D1258" s="5" t="s">
        <v>11374</v>
      </c>
      <c r="E1258" s="5" t="s">
        <v>11373</v>
      </c>
      <c r="F1258" s="6" t="s">
        <v>1424</v>
      </c>
    </row>
    <row r="1259" spans="1:6" ht="105" x14ac:dyDescent="0.25">
      <c r="A1259" s="5">
        <v>2020</v>
      </c>
      <c r="B1259" s="5">
        <v>20200302</v>
      </c>
      <c r="C1259" s="4">
        <f t="shared" si="19"/>
        <v>43892</v>
      </c>
      <c r="D1259" s="5" t="s">
        <v>1244</v>
      </c>
      <c r="E1259" s="5" t="s">
        <v>13562</v>
      </c>
      <c r="F1259" s="5" t="s">
        <v>3</v>
      </c>
    </row>
    <row r="1260" spans="1:6" ht="60" x14ac:dyDescent="0.25">
      <c r="A1260" s="5">
        <v>2020</v>
      </c>
      <c r="B1260" s="5">
        <v>20200302</v>
      </c>
      <c r="C1260" s="4">
        <f t="shared" si="19"/>
        <v>43892</v>
      </c>
      <c r="D1260" s="5" t="s">
        <v>1245</v>
      </c>
      <c r="E1260" s="5" t="s">
        <v>13563</v>
      </c>
      <c r="F1260" s="5" t="s">
        <v>3</v>
      </c>
    </row>
    <row r="1261" spans="1:6" ht="90" x14ac:dyDescent="0.25">
      <c r="A1261" s="6">
        <v>2020</v>
      </c>
      <c r="B1261" s="6">
        <v>20200302</v>
      </c>
      <c r="C1261" s="2">
        <f t="shared" si="19"/>
        <v>43892</v>
      </c>
      <c r="D1261" s="5" t="s">
        <v>11372</v>
      </c>
      <c r="E1261" s="5" t="s">
        <v>11371</v>
      </c>
      <c r="F1261" s="6" t="s">
        <v>1424</v>
      </c>
    </row>
    <row r="1262" spans="1:6" ht="90" x14ac:dyDescent="0.25">
      <c r="A1262" s="6">
        <v>2020</v>
      </c>
      <c r="B1262" s="6">
        <v>20200302</v>
      </c>
      <c r="C1262" s="2">
        <f t="shared" si="19"/>
        <v>43892</v>
      </c>
      <c r="D1262" s="5" t="s">
        <v>11370</v>
      </c>
      <c r="E1262" s="5" t="s">
        <v>11369</v>
      </c>
      <c r="F1262" s="6" t="s">
        <v>1424</v>
      </c>
    </row>
    <row r="1263" spans="1:6" ht="30" x14ac:dyDescent="0.25">
      <c r="A1263" s="6">
        <v>2020</v>
      </c>
      <c r="B1263" s="6">
        <v>20200302</v>
      </c>
      <c r="C1263" s="2">
        <f t="shared" si="19"/>
        <v>43892</v>
      </c>
      <c r="D1263" s="5" t="s">
        <v>11368</v>
      </c>
      <c r="E1263" s="5" t="s">
        <v>11367</v>
      </c>
      <c r="F1263" s="6" t="s">
        <v>1424</v>
      </c>
    </row>
    <row r="1264" spans="1:6" ht="30" x14ac:dyDescent="0.25">
      <c r="A1264" s="6">
        <v>2020</v>
      </c>
      <c r="B1264" s="6">
        <v>20200302</v>
      </c>
      <c r="C1264" s="2">
        <f t="shared" si="19"/>
        <v>43892</v>
      </c>
      <c r="D1264" s="5" t="s">
        <v>11366</v>
      </c>
      <c r="E1264" s="5" t="s">
        <v>11365</v>
      </c>
      <c r="F1264" s="6" t="s">
        <v>1424</v>
      </c>
    </row>
    <row r="1265" spans="1:6" ht="30" x14ac:dyDescent="0.25">
      <c r="A1265" s="6">
        <v>2020</v>
      </c>
      <c r="B1265" s="6">
        <v>20200302</v>
      </c>
      <c r="C1265" s="2">
        <f t="shared" si="19"/>
        <v>43892</v>
      </c>
      <c r="D1265" s="5" t="s">
        <v>11364</v>
      </c>
      <c r="E1265" s="5" t="s">
        <v>11363</v>
      </c>
      <c r="F1265" s="6" t="s">
        <v>1424</v>
      </c>
    </row>
    <row r="1266" spans="1:6" ht="30" x14ac:dyDescent="0.25">
      <c r="A1266" s="6">
        <v>2020</v>
      </c>
      <c r="B1266" s="6">
        <v>20200302</v>
      </c>
      <c r="C1266" s="2">
        <f t="shared" si="19"/>
        <v>43892</v>
      </c>
      <c r="D1266" s="5" t="s">
        <v>11362</v>
      </c>
      <c r="E1266" s="5" t="s">
        <v>11361</v>
      </c>
      <c r="F1266" s="6" t="s">
        <v>1424</v>
      </c>
    </row>
    <row r="1267" spans="1:6" ht="30" x14ac:dyDescent="0.25">
      <c r="A1267" s="6">
        <v>2020</v>
      </c>
      <c r="B1267" s="6">
        <v>20200302</v>
      </c>
      <c r="C1267" s="2">
        <f t="shared" si="19"/>
        <v>43892</v>
      </c>
      <c r="D1267" s="5" t="s">
        <v>11360</v>
      </c>
      <c r="E1267" s="5" t="s">
        <v>11359</v>
      </c>
      <c r="F1267" s="6" t="s">
        <v>1424</v>
      </c>
    </row>
    <row r="1268" spans="1:6" ht="30" x14ac:dyDescent="0.25">
      <c r="A1268" s="6">
        <v>2020</v>
      </c>
      <c r="B1268" s="6">
        <v>20200302</v>
      </c>
      <c r="C1268" s="2">
        <f t="shared" si="19"/>
        <v>43892</v>
      </c>
      <c r="D1268" s="5" t="s">
        <v>11358</v>
      </c>
      <c r="E1268" s="5" t="s">
        <v>11357</v>
      </c>
      <c r="F1268" s="6" t="s">
        <v>1424</v>
      </c>
    </row>
    <row r="1269" spans="1:6" ht="30" x14ac:dyDescent="0.25">
      <c r="A1269" s="6">
        <v>2020</v>
      </c>
      <c r="B1269" s="6">
        <v>20200302</v>
      </c>
      <c r="C1269" s="2">
        <f t="shared" si="19"/>
        <v>43892</v>
      </c>
      <c r="D1269" s="5" t="s">
        <v>11356</v>
      </c>
      <c r="E1269" s="5" t="s">
        <v>11355</v>
      </c>
      <c r="F1269" s="6" t="s">
        <v>1424</v>
      </c>
    </row>
    <row r="1270" spans="1:6" ht="30" x14ac:dyDescent="0.25">
      <c r="A1270" s="6">
        <v>2020</v>
      </c>
      <c r="B1270" s="6">
        <v>20200302</v>
      </c>
      <c r="C1270" s="2">
        <f t="shared" si="19"/>
        <v>43892</v>
      </c>
      <c r="D1270" s="5" t="s">
        <v>11354</v>
      </c>
      <c r="E1270" s="5" t="s">
        <v>11353</v>
      </c>
      <c r="F1270" s="6" t="s">
        <v>1424</v>
      </c>
    </row>
    <row r="1271" spans="1:6" ht="30" x14ac:dyDescent="0.25">
      <c r="A1271" s="6">
        <v>2020</v>
      </c>
      <c r="B1271" s="6">
        <v>20200302</v>
      </c>
      <c r="C1271" s="2">
        <f t="shared" si="19"/>
        <v>43892</v>
      </c>
      <c r="D1271" s="5" t="s">
        <v>11352</v>
      </c>
      <c r="E1271" s="5" t="s">
        <v>11351</v>
      </c>
      <c r="F1271" s="6" t="s">
        <v>1424</v>
      </c>
    </row>
    <row r="1272" spans="1:6" ht="30" x14ac:dyDescent="0.25">
      <c r="A1272" s="6">
        <v>2020</v>
      </c>
      <c r="B1272" s="6">
        <v>20200302</v>
      </c>
      <c r="C1272" s="2">
        <f t="shared" si="19"/>
        <v>43892</v>
      </c>
      <c r="D1272" s="5" t="s">
        <v>11350</v>
      </c>
      <c r="E1272" s="5" t="s">
        <v>11349</v>
      </c>
      <c r="F1272" s="6" t="s">
        <v>1424</v>
      </c>
    </row>
    <row r="1273" spans="1:6" ht="30" x14ac:dyDescent="0.25">
      <c r="A1273" s="6">
        <v>2020</v>
      </c>
      <c r="B1273" s="6">
        <v>20200302</v>
      </c>
      <c r="C1273" s="2">
        <f t="shared" si="19"/>
        <v>43892</v>
      </c>
      <c r="D1273" s="5" t="s">
        <v>11348</v>
      </c>
      <c r="E1273" s="5" t="s">
        <v>11347</v>
      </c>
      <c r="F1273" s="6" t="s">
        <v>1424</v>
      </c>
    </row>
    <row r="1274" spans="1:6" ht="30" x14ac:dyDescent="0.25">
      <c r="A1274" s="6">
        <v>2020</v>
      </c>
      <c r="B1274" s="6">
        <v>20200302</v>
      </c>
      <c r="C1274" s="2">
        <f t="shared" si="19"/>
        <v>43892</v>
      </c>
      <c r="D1274" s="5" t="s">
        <v>11346</v>
      </c>
      <c r="E1274" s="5" t="s">
        <v>11345</v>
      </c>
      <c r="F1274" s="6" t="s">
        <v>1424</v>
      </c>
    </row>
    <row r="1275" spans="1:6" ht="30" x14ac:dyDescent="0.25">
      <c r="A1275" s="6">
        <v>2020</v>
      </c>
      <c r="B1275" s="6">
        <v>20200302</v>
      </c>
      <c r="C1275" s="2">
        <f t="shared" si="19"/>
        <v>43892</v>
      </c>
      <c r="D1275" s="5" t="s">
        <v>11344</v>
      </c>
      <c r="E1275" s="5" t="s">
        <v>11343</v>
      </c>
      <c r="F1275" s="6" t="s">
        <v>1424</v>
      </c>
    </row>
    <row r="1276" spans="1:6" ht="30" x14ac:dyDescent="0.25">
      <c r="A1276" s="6">
        <v>2020</v>
      </c>
      <c r="B1276" s="6">
        <v>20200302</v>
      </c>
      <c r="C1276" s="2">
        <f t="shared" si="19"/>
        <v>43892</v>
      </c>
      <c r="D1276" s="5" t="s">
        <v>11342</v>
      </c>
      <c r="E1276" s="5" t="s">
        <v>11341</v>
      </c>
      <c r="F1276" s="6" t="s">
        <v>1424</v>
      </c>
    </row>
    <row r="1277" spans="1:6" ht="30" x14ac:dyDescent="0.25">
      <c r="A1277" s="6">
        <v>2020</v>
      </c>
      <c r="B1277" s="6">
        <v>20200302</v>
      </c>
      <c r="C1277" s="2">
        <f t="shared" si="19"/>
        <v>43892</v>
      </c>
      <c r="D1277" s="5" t="s">
        <v>11340</v>
      </c>
      <c r="E1277" s="5" t="s">
        <v>11339</v>
      </c>
      <c r="F1277" s="6" t="s">
        <v>1424</v>
      </c>
    </row>
    <row r="1278" spans="1:6" ht="30" x14ac:dyDescent="0.25">
      <c r="A1278" s="6">
        <v>2020</v>
      </c>
      <c r="B1278" s="6">
        <v>20200302</v>
      </c>
      <c r="C1278" s="2">
        <f t="shared" si="19"/>
        <v>43892</v>
      </c>
      <c r="D1278" s="5" t="s">
        <v>11338</v>
      </c>
      <c r="E1278" s="5" t="s">
        <v>11337</v>
      </c>
      <c r="F1278" s="6" t="s">
        <v>1424</v>
      </c>
    </row>
    <row r="1279" spans="1:6" ht="30" x14ac:dyDescent="0.25">
      <c r="A1279" s="6">
        <v>2020</v>
      </c>
      <c r="B1279" s="6">
        <v>20200302</v>
      </c>
      <c r="C1279" s="2">
        <f t="shared" si="19"/>
        <v>43892</v>
      </c>
      <c r="D1279" s="5" t="s">
        <v>11336</v>
      </c>
      <c r="E1279" s="5" t="s">
        <v>11335</v>
      </c>
      <c r="F1279" s="6" t="s">
        <v>1424</v>
      </c>
    </row>
    <row r="1280" spans="1:6" ht="30" x14ac:dyDescent="0.25">
      <c r="A1280" s="6">
        <v>2020</v>
      </c>
      <c r="B1280" s="6">
        <v>20200302</v>
      </c>
      <c r="C1280" s="2">
        <f t="shared" si="19"/>
        <v>43892</v>
      </c>
      <c r="D1280" s="5" t="s">
        <v>11334</v>
      </c>
      <c r="E1280" s="5" t="s">
        <v>11333</v>
      </c>
      <c r="F1280" s="6" t="s">
        <v>1424</v>
      </c>
    </row>
    <row r="1281" spans="1:6" ht="30" x14ac:dyDescent="0.25">
      <c r="A1281" s="6">
        <v>2020</v>
      </c>
      <c r="B1281" s="6">
        <v>20200302</v>
      </c>
      <c r="C1281" s="2">
        <f t="shared" si="19"/>
        <v>43892</v>
      </c>
      <c r="D1281" s="5" t="s">
        <v>11332</v>
      </c>
      <c r="E1281" s="5" t="s">
        <v>11331</v>
      </c>
      <c r="F1281" s="6" t="s">
        <v>1424</v>
      </c>
    </row>
    <row r="1282" spans="1:6" ht="30" x14ac:dyDescent="0.25">
      <c r="A1282" s="6">
        <v>2020</v>
      </c>
      <c r="B1282" s="6">
        <v>20200302</v>
      </c>
      <c r="C1282" s="2">
        <f t="shared" ref="C1282:C1345" si="20">DATE(LEFT(B1282,4),MID(B1282,5,2),RIGHT(B1282,2))</f>
        <v>43892</v>
      </c>
      <c r="D1282" s="5" t="s">
        <v>11330</v>
      </c>
      <c r="E1282" s="5" t="s">
        <v>11329</v>
      </c>
      <c r="F1282" s="6" t="s">
        <v>1424</v>
      </c>
    </row>
    <row r="1283" spans="1:6" ht="30" x14ac:dyDescent="0.25">
      <c r="A1283" s="6">
        <v>2020</v>
      </c>
      <c r="B1283" s="6">
        <v>20200302</v>
      </c>
      <c r="C1283" s="2">
        <f t="shared" si="20"/>
        <v>43892</v>
      </c>
      <c r="D1283" s="5" t="s">
        <v>11328</v>
      </c>
      <c r="E1283" s="5" t="s">
        <v>11327</v>
      </c>
      <c r="F1283" s="6" t="s">
        <v>1424</v>
      </c>
    </row>
    <row r="1284" spans="1:6" ht="30" x14ac:dyDescent="0.25">
      <c r="A1284" s="5">
        <v>2020</v>
      </c>
      <c r="B1284" s="5">
        <v>20200303</v>
      </c>
      <c r="C1284" s="4">
        <f t="shared" si="20"/>
        <v>43893</v>
      </c>
      <c r="D1284" s="5" t="s">
        <v>1227</v>
      </c>
      <c r="E1284" s="5" t="s">
        <v>575</v>
      </c>
      <c r="F1284" s="5" t="s">
        <v>3</v>
      </c>
    </row>
    <row r="1285" spans="1:6" ht="30" x14ac:dyDescent="0.25">
      <c r="A1285" s="5">
        <v>2020</v>
      </c>
      <c r="B1285" s="5">
        <v>20200303</v>
      </c>
      <c r="C1285" s="4">
        <f t="shared" si="20"/>
        <v>43893</v>
      </c>
      <c r="D1285" s="5" t="s">
        <v>1228</v>
      </c>
      <c r="E1285" s="5" t="s">
        <v>1229</v>
      </c>
      <c r="F1285" s="5" t="s">
        <v>3</v>
      </c>
    </row>
    <row r="1286" spans="1:6" ht="30" x14ac:dyDescent="0.25">
      <c r="A1286" s="5">
        <v>2020</v>
      </c>
      <c r="B1286" s="5">
        <v>20200303</v>
      </c>
      <c r="C1286" s="4">
        <f t="shared" si="20"/>
        <v>43893</v>
      </c>
      <c r="D1286" s="5" t="s">
        <v>1230</v>
      </c>
      <c r="E1286" s="5" t="s">
        <v>575</v>
      </c>
      <c r="F1286" s="5" t="s">
        <v>3</v>
      </c>
    </row>
    <row r="1287" spans="1:6" ht="30" x14ac:dyDescent="0.25">
      <c r="A1287" s="5">
        <v>2020</v>
      </c>
      <c r="B1287" s="5">
        <v>20200303</v>
      </c>
      <c r="C1287" s="4">
        <f t="shared" si="20"/>
        <v>43893</v>
      </c>
      <c r="D1287" s="5" t="s">
        <v>1231</v>
      </c>
      <c r="E1287" s="5" t="s">
        <v>575</v>
      </c>
      <c r="F1287" s="5" t="s">
        <v>3</v>
      </c>
    </row>
    <row r="1288" spans="1:6" ht="30" x14ac:dyDescent="0.25">
      <c r="A1288" s="5">
        <v>2020</v>
      </c>
      <c r="B1288" s="5">
        <v>20200303</v>
      </c>
      <c r="C1288" s="4">
        <f t="shared" si="20"/>
        <v>43893</v>
      </c>
      <c r="D1288" s="5" t="s">
        <v>1232</v>
      </c>
      <c r="E1288" s="5" t="s">
        <v>575</v>
      </c>
      <c r="F1288" s="5" t="s">
        <v>3</v>
      </c>
    </row>
    <row r="1289" spans="1:6" ht="30" x14ac:dyDescent="0.25">
      <c r="A1289" s="5">
        <v>2020</v>
      </c>
      <c r="B1289" s="5">
        <v>20200303</v>
      </c>
      <c r="C1289" s="4">
        <f t="shared" si="20"/>
        <v>43893</v>
      </c>
      <c r="D1289" s="5" t="s">
        <v>1233</v>
      </c>
      <c r="E1289" s="5" t="s">
        <v>575</v>
      </c>
      <c r="F1289" s="5" t="s">
        <v>3</v>
      </c>
    </row>
    <row r="1290" spans="1:6" ht="30" x14ac:dyDescent="0.25">
      <c r="A1290" s="5">
        <v>2020</v>
      </c>
      <c r="B1290" s="5">
        <v>20200303</v>
      </c>
      <c r="C1290" s="4">
        <f t="shared" si="20"/>
        <v>43893</v>
      </c>
      <c r="D1290" s="5" t="s">
        <v>1234</v>
      </c>
      <c r="E1290" s="5" t="s">
        <v>575</v>
      </c>
      <c r="F1290" s="5" t="s">
        <v>3</v>
      </c>
    </row>
    <row r="1291" spans="1:6" ht="30" x14ac:dyDescent="0.25">
      <c r="A1291" s="5">
        <v>2020</v>
      </c>
      <c r="B1291" s="5">
        <v>20200303</v>
      </c>
      <c r="C1291" s="4">
        <f t="shared" si="20"/>
        <v>43893</v>
      </c>
      <c r="D1291" s="5" t="s">
        <v>1235</v>
      </c>
      <c r="E1291" s="5" t="s">
        <v>575</v>
      </c>
      <c r="F1291" s="5" t="s">
        <v>3</v>
      </c>
    </row>
    <row r="1292" spans="1:6" ht="30" x14ac:dyDescent="0.25">
      <c r="A1292" s="5">
        <v>2020</v>
      </c>
      <c r="B1292" s="5">
        <v>20200303</v>
      </c>
      <c r="C1292" s="4">
        <f t="shared" si="20"/>
        <v>43893</v>
      </c>
      <c r="D1292" s="5" t="s">
        <v>1236</v>
      </c>
      <c r="E1292" s="5" t="s">
        <v>99</v>
      </c>
      <c r="F1292" s="5" t="s">
        <v>3</v>
      </c>
    </row>
    <row r="1293" spans="1:6" ht="30" x14ac:dyDescent="0.25">
      <c r="A1293" s="5">
        <v>2020</v>
      </c>
      <c r="B1293" s="5">
        <v>20200303</v>
      </c>
      <c r="C1293" s="4">
        <f t="shared" si="20"/>
        <v>43893</v>
      </c>
      <c r="D1293" s="5" t="s">
        <v>1237</v>
      </c>
      <c r="E1293" s="5" t="s">
        <v>575</v>
      </c>
      <c r="F1293" s="5" t="s">
        <v>3</v>
      </c>
    </row>
    <row r="1294" spans="1:6" ht="30" x14ac:dyDescent="0.25">
      <c r="A1294" s="5">
        <v>2020</v>
      </c>
      <c r="B1294" s="5">
        <v>20200303</v>
      </c>
      <c r="C1294" s="4">
        <f t="shared" si="20"/>
        <v>43893</v>
      </c>
      <c r="D1294" s="5" t="s">
        <v>1238</v>
      </c>
      <c r="E1294" s="5" t="s">
        <v>672</v>
      </c>
      <c r="F1294" s="5" t="s">
        <v>3</v>
      </c>
    </row>
    <row r="1295" spans="1:6" ht="30" x14ac:dyDescent="0.25">
      <c r="A1295" s="5">
        <v>2020</v>
      </c>
      <c r="B1295" s="5">
        <v>20200303</v>
      </c>
      <c r="C1295" s="4">
        <f t="shared" si="20"/>
        <v>43893</v>
      </c>
      <c r="D1295" s="5" t="s">
        <v>1239</v>
      </c>
      <c r="E1295" s="5" t="s">
        <v>672</v>
      </c>
      <c r="F1295" s="5" t="s">
        <v>3</v>
      </c>
    </row>
    <row r="1296" spans="1:6" ht="30" x14ac:dyDescent="0.25">
      <c r="A1296" s="5">
        <v>2020</v>
      </c>
      <c r="B1296" s="5">
        <v>20200303</v>
      </c>
      <c r="C1296" s="4">
        <f t="shared" si="20"/>
        <v>43893</v>
      </c>
      <c r="D1296" s="5" t="s">
        <v>1240</v>
      </c>
      <c r="E1296" s="5" t="s">
        <v>1241</v>
      </c>
      <c r="F1296" s="5" t="s">
        <v>3</v>
      </c>
    </row>
    <row r="1297" spans="1:6" ht="30" x14ac:dyDescent="0.25">
      <c r="A1297" s="5">
        <v>2020</v>
      </c>
      <c r="B1297" s="5">
        <v>20200303</v>
      </c>
      <c r="C1297" s="4">
        <f t="shared" si="20"/>
        <v>43893</v>
      </c>
      <c r="D1297" s="5" t="s">
        <v>1242</v>
      </c>
      <c r="E1297" s="5" t="s">
        <v>1243</v>
      </c>
      <c r="F1297" s="5" t="s">
        <v>3</v>
      </c>
    </row>
    <row r="1298" spans="1:6" ht="60" x14ac:dyDescent="0.25">
      <c r="A1298" s="6">
        <v>2020</v>
      </c>
      <c r="B1298" s="6">
        <v>20200303</v>
      </c>
      <c r="C1298" s="2">
        <f t="shared" si="20"/>
        <v>43893</v>
      </c>
      <c r="D1298" s="5" t="s">
        <v>11326</v>
      </c>
      <c r="E1298" s="5" t="s">
        <v>13564</v>
      </c>
      <c r="F1298" s="6" t="s">
        <v>1424</v>
      </c>
    </row>
    <row r="1299" spans="1:6" ht="45" x14ac:dyDescent="0.25">
      <c r="A1299" s="6">
        <v>2020</v>
      </c>
      <c r="B1299" s="6">
        <v>20200303</v>
      </c>
      <c r="C1299" s="2">
        <f t="shared" si="20"/>
        <v>43893</v>
      </c>
      <c r="D1299" s="5" t="s">
        <v>11325</v>
      </c>
      <c r="E1299" s="5" t="s">
        <v>11324</v>
      </c>
      <c r="F1299" s="6" t="s">
        <v>1424</v>
      </c>
    </row>
    <row r="1300" spans="1:6" ht="45" x14ac:dyDescent="0.25">
      <c r="A1300" s="6">
        <v>2020</v>
      </c>
      <c r="B1300" s="6">
        <v>20200303</v>
      </c>
      <c r="C1300" s="2">
        <f t="shared" si="20"/>
        <v>43893</v>
      </c>
      <c r="D1300" s="5" t="s">
        <v>11323</v>
      </c>
      <c r="E1300" s="5" t="s">
        <v>11322</v>
      </c>
      <c r="F1300" s="6" t="s">
        <v>1424</v>
      </c>
    </row>
    <row r="1301" spans="1:6" ht="75" x14ac:dyDescent="0.25">
      <c r="A1301" s="6">
        <v>2020</v>
      </c>
      <c r="B1301" s="6">
        <v>20200303</v>
      </c>
      <c r="C1301" s="2">
        <f t="shared" si="20"/>
        <v>43893</v>
      </c>
      <c r="D1301" s="5" t="s">
        <v>11321</v>
      </c>
      <c r="E1301" s="5" t="s">
        <v>13398</v>
      </c>
      <c r="F1301" s="6" t="s">
        <v>1424</v>
      </c>
    </row>
    <row r="1302" spans="1:6" ht="30" x14ac:dyDescent="0.25">
      <c r="A1302" s="6">
        <v>2020</v>
      </c>
      <c r="B1302" s="6">
        <v>20200303</v>
      </c>
      <c r="C1302" s="2">
        <f t="shared" si="20"/>
        <v>43893</v>
      </c>
      <c r="D1302" s="5" t="s">
        <v>11320</v>
      </c>
      <c r="E1302" s="5" t="s">
        <v>11319</v>
      </c>
      <c r="F1302" s="6" t="s">
        <v>1424</v>
      </c>
    </row>
    <row r="1303" spans="1:6" ht="30" x14ac:dyDescent="0.25">
      <c r="A1303" s="6">
        <v>2020</v>
      </c>
      <c r="B1303" s="6">
        <v>20200303</v>
      </c>
      <c r="C1303" s="2">
        <f t="shared" si="20"/>
        <v>43893</v>
      </c>
      <c r="D1303" s="5" t="s">
        <v>11318</v>
      </c>
      <c r="E1303" s="5" t="s">
        <v>11317</v>
      </c>
      <c r="F1303" s="6" t="s">
        <v>1424</v>
      </c>
    </row>
    <row r="1304" spans="1:6" ht="45" x14ac:dyDescent="0.25">
      <c r="A1304" s="6">
        <v>2020</v>
      </c>
      <c r="B1304" s="6">
        <v>20200303</v>
      </c>
      <c r="C1304" s="2">
        <f t="shared" si="20"/>
        <v>43893</v>
      </c>
      <c r="D1304" s="5" t="s">
        <v>11316</v>
      </c>
      <c r="E1304" s="5" t="s">
        <v>11315</v>
      </c>
      <c r="F1304" s="6" t="s">
        <v>1424</v>
      </c>
    </row>
    <row r="1305" spans="1:6" ht="30" x14ac:dyDescent="0.25">
      <c r="A1305" s="6">
        <v>2020</v>
      </c>
      <c r="B1305" s="6">
        <v>20200303</v>
      </c>
      <c r="C1305" s="2">
        <f t="shared" si="20"/>
        <v>43893</v>
      </c>
      <c r="D1305" s="5" t="s">
        <v>11314</v>
      </c>
      <c r="E1305" s="5" t="s">
        <v>11313</v>
      </c>
      <c r="F1305" s="6" t="s">
        <v>1424</v>
      </c>
    </row>
    <row r="1306" spans="1:6" ht="30" x14ac:dyDescent="0.25">
      <c r="A1306" s="6">
        <v>2020</v>
      </c>
      <c r="B1306" s="6">
        <v>20200303</v>
      </c>
      <c r="C1306" s="2">
        <f t="shared" si="20"/>
        <v>43893</v>
      </c>
      <c r="D1306" s="5" t="s">
        <v>11312</v>
      </c>
      <c r="E1306" s="5" t="s">
        <v>11311</v>
      </c>
      <c r="F1306" s="6" t="s">
        <v>1424</v>
      </c>
    </row>
    <row r="1307" spans="1:6" ht="30" x14ac:dyDescent="0.25">
      <c r="A1307" s="5">
        <v>2020</v>
      </c>
      <c r="B1307" s="5">
        <v>20200304</v>
      </c>
      <c r="C1307" s="4">
        <f t="shared" si="20"/>
        <v>43894</v>
      </c>
      <c r="D1307" s="5" t="s">
        <v>1224</v>
      </c>
      <c r="E1307" s="5" t="s">
        <v>703</v>
      </c>
      <c r="F1307" s="5" t="s">
        <v>3</v>
      </c>
    </row>
    <row r="1308" spans="1:6" ht="30" x14ac:dyDescent="0.25">
      <c r="A1308" s="5">
        <v>2020</v>
      </c>
      <c r="B1308" s="5">
        <v>20200304</v>
      </c>
      <c r="C1308" s="4">
        <f t="shared" si="20"/>
        <v>43894</v>
      </c>
      <c r="D1308" s="5" t="s">
        <v>1225</v>
      </c>
      <c r="E1308" s="5" t="s">
        <v>703</v>
      </c>
      <c r="F1308" s="5" t="s">
        <v>3</v>
      </c>
    </row>
    <row r="1309" spans="1:6" ht="90" x14ac:dyDescent="0.25">
      <c r="A1309" s="5">
        <v>2020</v>
      </c>
      <c r="B1309" s="5">
        <v>20200304</v>
      </c>
      <c r="C1309" s="4">
        <f t="shared" si="20"/>
        <v>43894</v>
      </c>
      <c r="D1309" s="5" t="s">
        <v>1226</v>
      </c>
      <c r="E1309" s="5" t="s">
        <v>13846</v>
      </c>
      <c r="F1309" s="5" t="s">
        <v>3</v>
      </c>
    </row>
    <row r="1310" spans="1:6" ht="45" x14ac:dyDescent="0.25">
      <c r="A1310" s="6">
        <v>2020</v>
      </c>
      <c r="B1310" s="6">
        <v>20200304</v>
      </c>
      <c r="C1310" s="2">
        <f t="shared" si="20"/>
        <v>43894</v>
      </c>
      <c r="D1310" s="5" t="s">
        <v>11310</v>
      </c>
      <c r="E1310" s="5" t="s">
        <v>13847</v>
      </c>
      <c r="F1310" s="6" t="s">
        <v>1424</v>
      </c>
    </row>
    <row r="1311" spans="1:6" ht="45" x14ac:dyDescent="0.25">
      <c r="A1311" s="6">
        <v>2020</v>
      </c>
      <c r="B1311" s="6">
        <v>20200304</v>
      </c>
      <c r="C1311" s="2">
        <f t="shared" si="20"/>
        <v>43894</v>
      </c>
      <c r="D1311" s="5" t="s">
        <v>11309</v>
      </c>
      <c r="E1311" s="5" t="s">
        <v>13848</v>
      </c>
      <c r="F1311" s="6" t="s">
        <v>1424</v>
      </c>
    </row>
    <row r="1312" spans="1:6" ht="30" x14ac:dyDescent="0.25">
      <c r="A1312" s="6">
        <v>2020</v>
      </c>
      <c r="B1312" s="6">
        <v>20200304</v>
      </c>
      <c r="C1312" s="2">
        <f t="shared" si="20"/>
        <v>43894</v>
      </c>
      <c r="D1312" s="5" t="s">
        <v>11308</v>
      </c>
      <c r="E1312" s="5" t="s">
        <v>11307</v>
      </c>
      <c r="F1312" s="6" t="s">
        <v>1424</v>
      </c>
    </row>
    <row r="1313" spans="1:6" ht="30" x14ac:dyDescent="0.25">
      <c r="A1313" s="6">
        <v>2020</v>
      </c>
      <c r="B1313" s="6">
        <v>20200304</v>
      </c>
      <c r="C1313" s="2">
        <f t="shared" si="20"/>
        <v>43894</v>
      </c>
      <c r="D1313" s="5" t="s">
        <v>11306</v>
      </c>
      <c r="E1313" s="5" t="s">
        <v>11305</v>
      </c>
      <c r="F1313" s="6" t="s">
        <v>1424</v>
      </c>
    </row>
    <row r="1314" spans="1:6" ht="30" x14ac:dyDescent="0.25">
      <c r="A1314" s="6">
        <v>2020</v>
      </c>
      <c r="B1314" s="6">
        <v>20200304</v>
      </c>
      <c r="C1314" s="2">
        <f t="shared" si="20"/>
        <v>43894</v>
      </c>
      <c r="D1314" s="5" t="s">
        <v>11304</v>
      </c>
      <c r="E1314" s="5" t="s">
        <v>11303</v>
      </c>
      <c r="F1314" s="6" t="s">
        <v>1424</v>
      </c>
    </row>
    <row r="1315" spans="1:6" ht="30" x14ac:dyDescent="0.25">
      <c r="A1315" s="6">
        <v>2020</v>
      </c>
      <c r="B1315" s="6">
        <v>20200304</v>
      </c>
      <c r="C1315" s="2">
        <f t="shared" si="20"/>
        <v>43894</v>
      </c>
      <c r="D1315" s="5" t="s">
        <v>11302</v>
      </c>
      <c r="E1315" s="5" t="s">
        <v>11301</v>
      </c>
      <c r="F1315" s="6" t="s">
        <v>1424</v>
      </c>
    </row>
    <row r="1316" spans="1:6" ht="30" x14ac:dyDescent="0.25">
      <c r="A1316" s="6">
        <v>2020</v>
      </c>
      <c r="B1316" s="6">
        <v>20200304</v>
      </c>
      <c r="C1316" s="2">
        <f t="shared" si="20"/>
        <v>43894</v>
      </c>
      <c r="D1316" s="5" t="s">
        <v>11300</v>
      </c>
      <c r="E1316" s="5" t="s">
        <v>11299</v>
      </c>
      <c r="F1316" s="6" t="s">
        <v>1424</v>
      </c>
    </row>
    <row r="1317" spans="1:6" ht="30" x14ac:dyDescent="0.25">
      <c r="A1317" s="6">
        <v>2020</v>
      </c>
      <c r="B1317" s="6">
        <v>20200304</v>
      </c>
      <c r="C1317" s="2">
        <f t="shared" si="20"/>
        <v>43894</v>
      </c>
      <c r="D1317" s="5" t="s">
        <v>11298</v>
      </c>
      <c r="E1317" s="5" t="s">
        <v>11297</v>
      </c>
      <c r="F1317" s="6" t="s">
        <v>1424</v>
      </c>
    </row>
    <row r="1318" spans="1:6" ht="30" x14ac:dyDescent="0.25">
      <c r="A1318" s="6">
        <v>2020</v>
      </c>
      <c r="B1318" s="6">
        <v>20200304</v>
      </c>
      <c r="C1318" s="2">
        <f t="shared" si="20"/>
        <v>43894</v>
      </c>
      <c r="D1318" s="5" t="s">
        <v>11296</v>
      </c>
      <c r="E1318" s="5" t="s">
        <v>11295</v>
      </c>
      <c r="F1318" s="6" t="s">
        <v>1424</v>
      </c>
    </row>
    <row r="1319" spans="1:6" ht="30" x14ac:dyDescent="0.25">
      <c r="A1319" s="6">
        <v>2020</v>
      </c>
      <c r="B1319" s="6">
        <v>20200304</v>
      </c>
      <c r="C1319" s="2">
        <f t="shared" si="20"/>
        <v>43894</v>
      </c>
      <c r="D1319" s="5" t="s">
        <v>11294</v>
      </c>
      <c r="E1319" s="5" t="s">
        <v>11293</v>
      </c>
      <c r="F1319" s="6" t="s">
        <v>1424</v>
      </c>
    </row>
    <row r="1320" spans="1:6" ht="30" x14ac:dyDescent="0.25">
      <c r="A1320" s="6">
        <v>2020</v>
      </c>
      <c r="B1320" s="6">
        <v>20200304</v>
      </c>
      <c r="C1320" s="2">
        <f t="shared" si="20"/>
        <v>43894</v>
      </c>
      <c r="D1320" s="5" t="s">
        <v>11292</v>
      </c>
      <c r="E1320" s="5" t="s">
        <v>11291</v>
      </c>
      <c r="F1320" s="6" t="s">
        <v>1424</v>
      </c>
    </row>
    <row r="1321" spans="1:6" ht="30" x14ac:dyDescent="0.25">
      <c r="A1321" s="6">
        <v>2020</v>
      </c>
      <c r="B1321" s="6">
        <v>20200304</v>
      </c>
      <c r="C1321" s="2">
        <f t="shared" si="20"/>
        <v>43894</v>
      </c>
      <c r="D1321" s="5" t="s">
        <v>11290</v>
      </c>
      <c r="E1321" s="5" t="s">
        <v>11289</v>
      </c>
      <c r="F1321" s="6" t="s">
        <v>1424</v>
      </c>
    </row>
    <row r="1322" spans="1:6" ht="30" x14ac:dyDescent="0.25">
      <c r="A1322" s="6">
        <v>2020</v>
      </c>
      <c r="B1322" s="6">
        <v>20200304</v>
      </c>
      <c r="C1322" s="2">
        <f t="shared" si="20"/>
        <v>43894</v>
      </c>
      <c r="D1322" s="5" t="s">
        <v>11288</v>
      </c>
      <c r="E1322" s="5" t="s">
        <v>11287</v>
      </c>
      <c r="F1322" s="6" t="s">
        <v>1424</v>
      </c>
    </row>
    <row r="1323" spans="1:6" ht="30" x14ac:dyDescent="0.25">
      <c r="A1323" s="6">
        <v>2020</v>
      </c>
      <c r="B1323" s="6">
        <v>20200304</v>
      </c>
      <c r="C1323" s="2">
        <f t="shared" si="20"/>
        <v>43894</v>
      </c>
      <c r="D1323" s="5" t="s">
        <v>11286</v>
      </c>
      <c r="E1323" s="5" t="s">
        <v>11285</v>
      </c>
      <c r="F1323" s="6" t="s">
        <v>1424</v>
      </c>
    </row>
    <row r="1324" spans="1:6" ht="30" x14ac:dyDescent="0.25">
      <c r="A1324" s="6">
        <v>2020</v>
      </c>
      <c r="B1324" s="6">
        <v>20200304</v>
      </c>
      <c r="C1324" s="2">
        <f t="shared" si="20"/>
        <v>43894</v>
      </c>
      <c r="D1324" s="5" t="s">
        <v>11284</v>
      </c>
      <c r="E1324" s="5" t="s">
        <v>11283</v>
      </c>
      <c r="F1324" s="6" t="s">
        <v>1424</v>
      </c>
    </row>
    <row r="1325" spans="1:6" ht="30" x14ac:dyDescent="0.25">
      <c r="A1325" s="6">
        <v>2020</v>
      </c>
      <c r="B1325" s="6">
        <v>20200304</v>
      </c>
      <c r="C1325" s="2">
        <f t="shared" si="20"/>
        <v>43894</v>
      </c>
      <c r="D1325" s="5" t="s">
        <v>11282</v>
      </c>
      <c r="E1325" s="5" t="s">
        <v>11281</v>
      </c>
      <c r="F1325" s="6" t="s">
        <v>1424</v>
      </c>
    </row>
    <row r="1326" spans="1:6" ht="30" x14ac:dyDescent="0.25">
      <c r="A1326" s="6">
        <v>2020</v>
      </c>
      <c r="B1326" s="6">
        <v>20200304</v>
      </c>
      <c r="C1326" s="2">
        <f t="shared" si="20"/>
        <v>43894</v>
      </c>
      <c r="D1326" s="5" t="s">
        <v>11280</v>
      </c>
      <c r="E1326" s="5" t="s">
        <v>3488</v>
      </c>
      <c r="F1326" s="6" t="s">
        <v>1424</v>
      </c>
    </row>
    <row r="1327" spans="1:6" ht="30" x14ac:dyDescent="0.25">
      <c r="A1327" s="6">
        <v>2020</v>
      </c>
      <c r="B1327" s="6">
        <v>20200304</v>
      </c>
      <c r="C1327" s="2">
        <f t="shared" si="20"/>
        <v>43894</v>
      </c>
      <c r="D1327" s="5" t="s">
        <v>11279</v>
      </c>
      <c r="E1327" s="5" t="s">
        <v>11278</v>
      </c>
      <c r="F1327" s="6" t="s">
        <v>1424</v>
      </c>
    </row>
    <row r="1328" spans="1:6" ht="30" x14ac:dyDescent="0.25">
      <c r="A1328" s="6">
        <v>2020</v>
      </c>
      <c r="B1328" s="6">
        <v>20200304</v>
      </c>
      <c r="C1328" s="2">
        <f t="shared" si="20"/>
        <v>43894</v>
      </c>
      <c r="D1328" s="5" t="s">
        <v>11277</v>
      </c>
      <c r="E1328" s="5" t="s">
        <v>11276</v>
      </c>
      <c r="F1328" s="6" t="s">
        <v>1424</v>
      </c>
    </row>
    <row r="1329" spans="1:6" ht="30" x14ac:dyDescent="0.25">
      <c r="A1329" s="6">
        <v>2020</v>
      </c>
      <c r="B1329" s="6">
        <v>20200304</v>
      </c>
      <c r="C1329" s="2">
        <f t="shared" si="20"/>
        <v>43894</v>
      </c>
      <c r="D1329" s="5" t="s">
        <v>11275</v>
      </c>
      <c r="E1329" s="5" t="s">
        <v>9400</v>
      </c>
      <c r="F1329" s="6" t="s">
        <v>1424</v>
      </c>
    </row>
    <row r="1330" spans="1:6" ht="30" x14ac:dyDescent="0.25">
      <c r="A1330" s="6">
        <v>2020</v>
      </c>
      <c r="B1330" s="6">
        <v>20200304</v>
      </c>
      <c r="C1330" s="2">
        <f t="shared" si="20"/>
        <v>43894</v>
      </c>
      <c r="D1330" s="5" t="s">
        <v>11274</v>
      </c>
      <c r="E1330" s="5" t="s">
        <v>2173</v>
      </c>
      <c r="F1330" s="6" t="s">
        <v>1424</v>
      </c>
    </row>
    <row r="1331" spans="1:6" ht="30" x14ac:dyDescent="0.25">
      <c r="A1331" s="6">
        <v>2020</v>
      </c>
      <c r="B1331" s="6">
        <v>20200304</v>
      </c>
      <c r="C1331" s="2">
        <f t="shared" si="20"/>
        <v>43894</v>
      </c>
      <c r="D1331" s="5" t="s">
        <v>11273</v>
      </c>
      <c r="E1331" s="5" t="s">
        <v>3115</v>
      </c>
      <c r="F1331" s="6" t="s">
        <v>1424</v>
      </c>
    </row>
    <row r="1332" spans="1:6" ht="30" x14ac:dyDescent="0.25">
      <c r="A1332" s="6">
        <v>2020</v>
      </c>
      <c r="B1332" s="6">
        <v>20200304</v>
      </c>
      <c r="C1332" s="2">
        <f t="shared" si="20"/>
        <v>43894</v>
      </c>
      <c r="D1332" s="5" t="s">
        <v>11272</v>
      </c>
      <c r="E1332" s="5" t="s">
        <v>11271</v>
      </c>
      <c r="F1332" s="6" t="s">
        <v>1424</v>
      </c>
    </row>
    <row r="1333" spans="1:6" ht="30" x14ac:dyDescent="0.25">
      <c r="A1333" s="6">
        <v>2020</v>
      </c>
      <c r="B1333" s="6">
        <v>20200304</v>
      </c>
      <c r="C1333" s="2">
        <f t="shared" si="20"/>
        <v>43894</v>
      </c>
      <c r="D1333" s="5" t="s">
        <v>11270</v>
      </c>
      <c r="E1333" s="5" t="s">
        <v>11269</v>
      </c>
      <c r="F1333" s="6" t="s">
        <v>1424</v>
      </c>
    </row>
    <row r="1334" spans="1:6" ht="30" x14ac:dyDescent="0.25">
      <c r="A1334" s="6">
        <v>2020</v>
      </c>
      <c r="B1334" s="6">
        <v>20200304</v>
      </c>
      <c r="C1334" s="2">
        <f t="shared" si="20"/>
        <v>43894</v>
      </c>
      <c r="D1334" s="5" t="s">
        <v>11268</v>
      </c>
      <c r="E1334" s="5" t="s">
        <v>4475</v>
      </c>
      <c r="F1334" s="6" t="s">
        <v>1424</v>
      </c>
    </row>
    <row r="1335" spans="1:6" ht="30" x14ac:dyDescent="0.25">
      <c r="A1335" s="6">
        <v>2020</v>
      </c>
      <c r="B1335" s="6">
        <v>20200304</v>
      </c>
      <c r="C1335" s="2">
        <f t="shared" si="20"/>
        <v>43894</v>
      </c>
      <c r="D1335" s="5" t="s">
        <v>11267</v>
      </c>
      <c r="E1335" s="5" t="s">
        <v>1679</v>
      </c>
      <c r="F1335" s="6" t="s">
        <v>1424</v>
      </c>
    </row>
    <row r="1336" spans="1:6" ht="30" x14ac:dyDescent="0.25">
      <c r="A1336" s="6">
        <v>2020</v>
      </c>
      <c r="B1336" s="6">
        <v>20200304</v>
      </c>
      <c r="C1336" s="2">
        <f t="shared" si="20"/>
        <v>43894</v>
      </c>
      <c r="D1336" s="5" t="s">
        <v>11266</v>
      </c>
      <c r="E1336" s="5" t="s">
        <v>11265</v>
      </c>
      <c r="F1336" s="6" t="s">
        <v>1424</v>
      </c>
    </row>
    <row r="1337" spans="1:6" ht="45" x14ac:dyDescent="0.25">
      <c r="A1337" s="6">
        <v>2020</v>
      </c>
      <c r="B1337" s="6">
        <v>20200304</v>
      </c>
      <c r="C1337" s="2">
        <f t="shared" si="20"/>
        <v>43894</v>
      </c>
      <c r="D1337" s="5" t="s">
        <v>11264</v>
      </c>
      <c r="E1337" s="5" t="s">
        <v>11263</v>
      </c>
      <c r="F1337" s="6" t="s">
        <v>1424</v>
      </c>
    </row>
    <row r="1338" spans="1:6" ht="30" x14ac:dyDescent="0.25">
      <c r="A1338" s="6">
        <v>2020</v>
      </c>
      <c r="B1338" s="6">
        <v>20200304</v>
      </c>
      <c r="C1338" s="2">
        <f t="shared" si="20"/>
        <v>43894</v>
      </c>
      <c r="D1338" s="5" t="s">
        <v>11262</v>
      </c>
      <c r="E1338" s="5" t="s">
        <v>11261</v>
      </c>
      <c r="F1338" s="6" t="s">
        <v>1424</v>
      </c>
    </row>
    <row r="1339" spans="1:6" ht="30" x14ac:dyDescent="0.25">
      <c r="A1339" s="6">
        <v>2020</v>
      </c>
      <c r="B1339" s="6">
        <v>20200304</v>
      </c>
      <c r="C1339" s="2">
        <f t="shared" si="20"/>
        <v>43894</v>
      </c>
      <c r="D1339" s="5" t="s">
        <v>11260</v>
      </c>
      <c r="E1339" s="5" t="s">
        <v>11259</v>
      </c>
      <c r="F1339" s="6" t="s">
        <v>1424</v>
      </c>
    </row>
    <row r="1340" spans="1:6" ht="30" x14ac:dyDescent="0.25">
      <c r="A1340" s="6">
        <v>2020</v>
      </c>
      <c r="B1340" s="6">
        <v>20200304</v>
      </c>
      <c r="C1340" s="2">
        <f t="shared" si="20"/>
        <v>43894</v>
      </c>
      <c r="D1340" s="5" t="s">
        <v>11258</v>
      </c>
      <c r="E1340" s="5" t="s">
        <v>11257</v>
      </c>
      <c r="F1340" s="6" t="s">
        <v>1424</v>
      </c>
    </row>
    <row r="1341" spans="1:6" ht="30" x14ac:dyDescent="0.25">
      <c r="A1341" s="6">
        <v>2020</v>
      </c>
      <c r="B1341" s="6">
        <v>20200304</v>
      </c>
      <c r="C1341" s="2">
        <f t="shared" si="20"/>
        <v>43894</v>
      </c>
      <c r="D1341" s="5" t="s">
        <v>11256</v>
      </c>
      <c r="E1341" s="5" t="s">
        <v>4369</v>
      </c>
      <c r="F1341" s="6" t="s">
        <v>1424</v>
      </c>
    </row>
    <row r="1342" spans="1:6" ht="30" x14ac:dyDescent="0.25">
      <c r="A1342" s="6">
        <v>2020</v>
      </c>
      <c r="B1342" s="6">
        <v>20200304</v>
      </c>
      <c r="C1342" s="2">
        <f t="shared" si="20"/>
        <v>43894</v>
      </c>
      <c r="D1342" s="5" t="s">
        <v>11255</v>
      </c>
      <c r="E1342" s="5" t="s">
        <v>5010</v>
      </c>
      <c r="F1342" s="6" t="s">
        <v>1424</v>
      </c>
    </row>
    <row r="1343" spans="1:6" ht="45" x14ac:dyDescent="0.25">
      <c r="A1343" s="6">
        <v>2020</v>
      </c>
      <c r="B1343" s="6">
        <v>20200304</v>
      </c>
      <c r="C1343" s="2">
        <f t="shared" si="20"/>
        <v>43894</v>
      </c>
      <c r="D1343" s="5" t="s">
        <v>11254</v>
      </c>
      <c r="E1343" s="5" t="s">
        <v>11253</v>
      </c>
      <c r="F1343" s="6" t="s">
        <v>1424</v>
      </c>
    </row>
    <row r="1344" spans="1:6" ht="30" x14ac:dyDescent="0.25">
      <c r="A1344" s="6">
        <v>2020</v>
      </c>
      <c r="B1344" s="6">
        <v>20200304</v>
      </c>
      <c r="C1344" s="2">
        <f t="shared" si="20"/>
        <v>43894</v>
      </c>
      <c r="D1344" s="5" t="s">
        <v>11252</v>
      </c>
      <c r="E1344" s="5" t="s">
        <v>10976</v>
      </c>
      <c r="F1344" s="6" t="s">
        <v>1424</v>
      </c>
    </row>
    <row r="1345" spans="1:6" ht="30" x14ac:dyDescent="0.25">
      <c r="A1345" s="6">
        <v>2020</v>
      </c>
      <c r="B1345" s="6">
        <v>20200304</v>
      </c>
      <c r="C1345" s="2">
        <f t="shared" si="20"/>
        <v>43894</v>
      </c>
      <c r="D1345" s="5" t="s">
        <v>11251</v>
      </c>
      <c r="E1345" s="5" t="s">
        <v>11250</v>
      </c>
      <c r="F1345" s="6" t="s">
        <v>1424</v>
      </c>
    </row>
    <row r="1346" spans="1:6" ht="30" x14ac:dyDescent="0.25">
      <c r="A1346" s="6">
        <v>2020</v>
      </c>
      <c r="B1346" s="6">
        <v>20200304</v>
      </c>
      <c r="C1346" s="2">
        <f t="shared" ref="C1346:C1409" si="21">DATE(LEFT(B1346,4),MID(B1346,5,2),RIGHT(B1346,2))</f>
        <v>43894</v>
      </c>
      <c r="D1346" s="5" t="s">
        <v>11249</v>
      </c>
      <c r="E1346" s="5" t="s">
        <v>5520</v>
      </c>
      <c r="F1346" s="6" t="s">
        <v>1424</v>
      </c>
    </row>
    <row r="1347" spans="1:6" ht="30" x14ac:dyDescent="0.25">
      <c r="A1347" s="6">
        <v>2020</v>
      </c>
      <c r="B1347" s="6">
        <v>20200304</v>
      </c>
      <c r="C1347" s="2">
        <f t="shared" si="21"/>
        <v>43894</v>
      </c>
      <c r="D1347" s="5" t="s">
        <v>11248</v>
      </c>
      <c r="E1347" s="5" t="s">
        <v>11247</v>
      </c>
      <c r="F1347" s="6" t="s">
        <v>1424</v>
      </c>
    </row>
    <row r="1348" spans="1:6" ht="30" x14ac:dyDescent="0.25">
      <c r="A1348" s="6">
        <v>2020</v>
      </c>
      <c r="B1348" s="6">
        <v>20200304</v>
      </c>
      <c r="C1348" s="2">
        <f t="shared" si="21"/>
        <v>43894</v>
      </c>
      <c r="D1348" s="5" t="s">
        <v>11246</v>
      </c>
      <c r="E1348" s="5" t="s">
        <v>11245</v>
      </c>
      <c r="F1348" s="6" t="s">
        <v>1424</v>
      </c>
    </row>
    <row r="1349" spans="1:6" ht="30" x14ac:dyDescent="0.25">
      <c r="A1349" s="6">
        <v>2020</v>
      </c>
      <c r="B1349" s="6">
        <v>20200304</v>
      </c>
      <c r="C1349" s="2">
        <f t="shared" si="21"/>
        <v>43894</v>
      </c>
      <c r="D1349" s="5" t="s">
        <v>11244</v>
      </c>
      <c r="E1349" s="5" t="s">
        <v>11243</v>
      </c>
      <c r="F1349" s="6" t="s">
        <v>1424</v>
      </c>
    </row>
    <row r="1350" spans="1:6" ht="30" x14ac:dyDescent="0.25">
      <c r="A1350" s="6">
        <v>2020</v>
      </c>
      <c r="B1350" s="6">
        <v>20200304</v>
      </c>
      <c r="C1350" s="2">
        <f t="shared" si="21"/>
        <v>43894</v>
      </c>
      <c r="D1350" s="5" t="s">
        <v>11242</v>
      </c>
      <c r="E1350" s="5" t="s">
        <v>10952</v>
      </c>
      <c r="F1350" s="6" t="s">
        <v>1424</v>
      </c>
    </row>
    <row r="1351" spans="1:6" ht="30" x14ac:dyDescent="0.25">
      <c r="A1351" s="6">
        <v>2020</v>
      </c>
      <c r="B1351" s="6">
        <v>20200304</v>
      </c>
      <c r="C1351" s="2">
        <f t="shared" si="21"/>
        <v>43894</v>
      </c>
      <c r="D1351" s="5" t="s">
        <v>11241</v>
      </c>
      <c r="E1351" s="5" t="s">
        <v>10956</v>
      </c>
      <c r="F1351" s="6" t="s">
        <v>1424</v>
      </c>
    </row>
    <row r="1352" spans="1:6" ht="30" x14ac:dyDescent="0.25">
      <c r="A1352" s="6">
        <v>2020</v>
      </c>
      <c r="B1352" s="6">
        <v>20200304</v>
      </c>
      <c r="C1352" s="2">
        <f t="shared" si="21"/>
        <v>43894</v>
      </c>
      <c r="D1352" s="5" t="s">
        <v>11240</v>
      </c>
      <c r="E1352" s="5" t="s">
        <v>8527</v>
      </c>
      <c r="F1352" s="6" t="s">
        <v>1424</v>
      </c>
    </row>
    <row r="1353" spans="1:6" ht="30" x14ac:dyDescent="0.25">
      <c r="A1353" s="6">
        <v>2020</v>
      </c>
      <c r="B1353" s="6">
        <v>20200304</v>
      </c>
      <c r="C1353" s="2">
        <f t="shared" si="21"/>
        <v>43894</v>
      </c>
      <c r="D1353" s="5" t="s">
        <v>11239</v>
      </c>
      <c r="E1353" s="5" t="s">
        <v>2173</v>
      </c>
      <c r="F1353" s="6" t="s">
        <v>1424</v>
      </c>
    </row>
    <row r="1354" spans="1:6" ht="30" x14ac:dyDescent="0.25">
      <c r="A1354" s="6">
        <v>2020</v>
      </c>
      <c r="B1354" s="6">
        <v>20200304</v>
      </c>
      <c r="C1354" s="2">
        <f t="shared" si="21"/>
        <v>43894</v>
      </c>
      <c r="D1354" s="5" t="s">
        <v>11238</v>
      </c>
      <c r="E1354" s="5" t="s">
        <v>1722</v>
      </c>
      <c r="F1354" s="6" t="s">
        <v>1424</v>
      </c>
    </row>
    <row r="1355" spans="1:6" ht="30" x14ac:dyDescent="0.25">
      <c r="A1355" s="6">
        <v>2020</v>
      </c>
      <c r="B1355" s="6">
        <v>20200304</v>
      </c>
      <c r="C1355" s="2">
        <f t="shared" si="21"/>
        <v>43894</v>
      </c>
      <c r="D1355" s="5" t="s">
        <v>11237</v>
      </c>
      <c r="E1355" s="5" t="s">
        <v>11236</v>
      </c>
      <c r="F1355" s="6" t="s">
        <v>1424</v>
      </c>
    </row>
    <row r="1356" spans="1:6" ht="30" x14ac:dyDescent="0.25">
      <c r="A1356" s="6">
        <v>2020</v>
      </c>
      <c r="B1356" s="6">
        <v>20200304</v>
      </c>
      <c r="C1356" s="2">
        <f t="shared" si="21"/>
        <v>43894</v>
      </c>
      <c r="D1356" s="5" t="s">
        <v>11235</v>
      </c>
      <c r="E1356" s="5" t="s">
        <v>11234</v>
      </c>
      <c r="F1356" s="6" t="s">
        <v>1424</v>
      </c>
    </row>
    <row r="1357" spans="1:6" ht="45" x14ac:dyDescent="0.25">
      <c r="A1357" s="6">
        <v>2020</v>
      </c>
      <c r="B1357" s="6">
        <v>20200304</v>
      </c>
      <c r="C1357" s="2">
        <f t="shared" si="21"/>
        <v>43894</v>
      </c>
      <c r="D1357" s="5" t="s">
        <v>11233</v>
      </c>
      <c r="E1357" s="5" t="s">
        <v>13565</v>
      </c>
      <c r="F1357" s="6" t="s">
        <v>1424</v>
      </c>
    </row>
    <row r="1358" spans="1:6" ht="45" x14ac:dyDescent="0.25">
      <c r="A1358" s="6">
        <v>2020</v>
      </c>
      <c r="B1358" s="6">
        <v>20200304</v>
      </c>
      <c r="C1358" s="2">
        <f t="shared" si="21"/>
        <v>43894</v>
      </c>
      <c r="D1358" s="5" t="s">
        <v>11232</v>
      </c>
      <c r="E1358" s="5" t="s">
        <v>11231</v>
      </c>
      <c r="F1358" s="6" t="s">
        <v>1424</v>
      </c>
    </row>
    <row r="1359" spans="1:6" ht="30" x14ac:dyDescent="0.25">
      <c r="A1359" s="6">
        <v>2020</v>
      </c>
      <c r="B1359" s="6">
        <v>20200304</v>
      </c>
      <c r="C1359" s="2">
        <f t="shared" si="21"/>
        <v>43894</v>
      </c>
      <c r="D1359" s="5" t="s">
        <v>11230</v>
      </c>
      <c r="E1359" s="5" t="s">
        <v>11229</v>
      </c>
      <c r="F1359" s="6" t="s">
        <v>1424</v>
      </c>
    </row>
    <row r="1360" spans="1:6" ht="30" x14ac:dyDescent="0.25">
      <c r="A1360" s="6">
        <v>2020</v>
      </c>
      <c r="B1360" s="6">
        <v>20200304</v>
      </c>
      <c r="C1360" s="2">
        <f t="shared" si="21"/>
        <v>43894</v>
      </c>
      <c r="D1360" s="5" t="s">
        <v>11228</v>
      </c>
      <c r="E1360" s="5" t="s">
        <v>6895</v>
      </c>
      <c r="F1360" s="6" t="s">
        <v>1424</v>
      </c>
    </row>
    <row r="1361" spans="1:6" ht="30" x14ac:dyDescent="0.25">
      <c r="A1361" s="6">
        <v>2020</v>
      </c>
      <c r="B1361" s="6">
        <v>20200304</v>
      </c>
      <c r="C1361" s="2">
        <f t="shared" si="21"/>
        <v>43894</v>
      </c>
      <c r="D1361" s="5" t="s">
        <v>11227</v>
      </c>
      <c r="E1361" s="5" t="s">
        <v>6837</v>
      </c>
      <c r="F1361" s="6" t="s">
        <v>1424</v>
      </c>
    </row>
    <row r="1362" spans="1:6" ht="30" x14ac:dyDescent="0.25">
      <c r="A1362" s="6">
        <v>2020</v>
      </c>
      <c r="B1362" s="6">
        <v>20200304</v>
      </c>
      <c r="C1362" s="2">
        <f t="shared" si="21"/>
        <v>43894</v>
      </c>
      <c r="D1362" s="5" t="s">
        <v>11226</v>
      </c>
      <c r="E1362" s="5" t="s">
        <v>10856</v>
      </c>
      <c r="F1362" s="6" t="s">
        <v>1424</v>
      </c>
    </row>
    <row r="1363" spans="1:6" ht="30" x14ac:dyDescent="0.25">
      <c r="A1363" s="6">
        <v>2020</v>
      </c>
      <c r="B1363" s="6">
        <v>20200304</v>
      </c>
      <c r="C1363" s="2">
        <f t="shared" si="21"/>
        <v>43894</v>
      </c>
      <c r="D1363" s="5" t="s">
        <v>11225</v>
      </c>
      <c r="E1363" s="5" t="s">
        <v>11224</v>
      </c>
      <c r="F1363" s="6" t="s">
        <v>1424</v>
      </c>
    </row>
    <row r="1364" spans="1:6" ht="30" x14ac:dyDescent="0.25">
      <c r="A1364" s="6">
        <v>2020</v>
      </c>
      <c r="B1364" s="6">
        <v>20200304</v>
      </c>
      <c r="C1364" s="2">
        <f t="shared" si="21"/>
        <v>43894</v>
      </c>
      <c r="D1364" s="5" t="s">
        <v>11223</v>
      </c>
      <c r="E1364" s="5" t="s">
        <v>11222</v>
      </c>
      <c r="F1364" s="6" t="s">
        <v>1424</v>
      </c>
    </row>
    <row r="1365" spans="1:6" ht="30" x14ac:dyDescent="0.25">
      <c r="A1365" s="6">
        <v>2020</v>
      </c>
      <c r="B1365" s="6">
        <v>20200304</v>
      </c>
      <c r="C1365" s="2">
        <f t="shared" si="21"/>
        <v>43894</v>
      </c>
      <c r="D1365" s="5" t="s">
        <v>11221</v>
      </c>
      <c r="E1365" s="5" t="s">
        <v>8219</v>
      </c>
      <c r="F1365" s="6" t="s">
        <v>1424</v>
      </c>
    </row>
    <row r="1366" spans="1:6" ht="30" x14ac:dyDescent="0.25">
      <c r="A1366" s="6">
        <v>2020</v>
      </c>
      <c r="B1366" s="6">
        <v>20200304</v>
      </c>
      <c r="C1366" s="2">
        <f t="shared" si="21"/>
        <v>43894</v>
      </c>
      <c r="D1366" s="5" t="s">
        <v>11220</v>
      </c>
      <c r="E1366" s="5" t="s">
        <v>11219</v>
      </c>
      <c r="F1366" s="6" t="s">
        <v>1424</v>
      </c>
    </row>
    <row r="1367" spans="1:6" ht="45" x14ac:dyDescent="0.25">
      <c r="A1367" s="6">
        <v>2020</v>
      </c>
      <c r="B1367" s="6">
        <v>20200304</v>
      </c>
      <c r="C1367" s="2">
        <f t="shared" si="21"/>
        <v>43894</v>
      </c>
      <c r="D1367" s="5" t="s">
        <v>11218</v>
      </c>
      <c r="E1367" s="5" t="s">
        <v>11217</v>
      </c>
      <c r="F1367" s="6" t="s">
        <v>1424</v>
      </c>
    </row>
    <row r="1368" spans="1:6" ht="30" x14ac:dyDescent="0.25">
      <c r="A1368" s="6">
        <v>2020</v>
      </c>
      <c r="B1368" s="6">
        <v>20200304</v>
      </c>
      <c r="C1368" s="2">
        <f t="shared" si="21"/>
        <v>43894</v>
      </c>
      <c r="D1368" s="5" t="s">
        <v>11216</v>
      </c>
      <c r="E1368" s="5" t="s">
        <v>11215</v>
      </c>
      <c r="F1368" s="6" t="s">
        <v>1424</v>
      </c>
    </row>
    <row r="1369" spans="1:6" ht="30" x14ac:dyDescent="0.25">
      <c r="A1369" s="6">
        <v>2020</v>
      </c>
      <c r="B1369" s="6">
        <v>20200304</v>
      </c>
      <c r="C1369" s="2">
        <f t="shared" si="21"/>
        <v>43894</v>
      </c>
      <c r="D1369" s="5" t="s">
        <v>11214</v>
      </c>
      <c r="E1369" s="5" t="s">
        <v>11213</v>
      </c>
      <c r="F1369" s="6" t="s">
        <v>1424</v>
      </c>
    </row>
    <row r="1370" spans="1:6" ht="30" x14ac:dyDescent="0.25">
      <c r="A1370" s="6">
        <v>2020</v>
      </c>
      <c r="B1370" s="6">
        <v>20200304</v>
      </c>
      <c r="C1370" s="2">
        <f t="shared" si="21"/>
        <v>43894</v>
      </c>
      <c r="D1370" s="5" t="s">
        <v>11212</v>
      </c>
      <c r="E1370" s="5" t="s">
        <v>2851</v>
      </c>
      <c r="F1370" s="6" t="s">
        <v>1424</v>
      </c>
    </row>
    <row r="1371" spans="1:6" ht="30" x14ac:dyDescent="0.25">
      <c r="A1371" s="6">
        <v>2020</v>
      </c>
      <c r="B1371" s="6">
        <v>20200304</v>
      </c>
      <c r="C1371" s="2">
        <f t="shared" si="21"/>
        <v>43894</v>
      </c>
      <c r="D1371" s="5" t="s">
        <v>11211</v>
      </c>
      <c r="E1371" s="5" t="s">
        <v>11210</v>
      </c>
      <c r="F1371" s="6" t="s">
        <v>1424</v>
      </c>
    </row>
    <row r="1372" spans="1:6" ht="30" x14ac:dyDescent="0.25">
      <c r="A1372" s="6">
        <v>2020</v>
      </c>
      <c r="B1372" s="6">
        <v>20200304</v>
      </c>
      <c r="C1372" s="2">
        <f t="shared" si="21"/>
        <v>43894</v>
      </c>
      <c r="D1372" s="5" t="s">
        <v>11209</v>
      </c>
      <c r="E1372" s="5" t="s">
        <v>11208</v>
      </c>
      <c r="F1372" s="6" t="s">
        <v>1424</v>
      </c>
    </row>
    <row r="1373" spans="1:6" ht="30" x14ac:dyDescent="0.25">
      <c r="A1373" s="6">
        <v>2020</v>
      </c>
      <c r="B1373" s="6">
        <v>20200304</v>
      </c>
      <c r="C1373" s="2">
        <f t="shared" si="21"/>
        <v>43894</v>
      </c>
      <c r="D1373" s="5" t="s">
        <v>11207</v>
      </c>
      <c r="E1373" s="5" t="s">
        <v>11206</v>
      </c>
      <c r="F1373" s="6" t="s">
        <v>1424</v>
      </c>
    </row>
    <row r="1374" spans="1:6" ht="30" x14ac:dyDescent="0.25">
      <c r="A1374" s="6">
        <v>2020</v>
      </c>
      <c r="B1374" s="6">
        <v>20200304</v>
      </c>
      <c r="C1374" s="2">
        <f t="shared" si="21"/>
        <v>43894</v>
      </c>
      <c r="D1374" s="5" t="s">
        <v>11205</v>
      </c>
      <c r="E1374" s="5" t="s">
        <v>11204</v>
      </c>
      <c r="F1374" s="6" t="s">
        <v>1424</v>
      </c>
    </row>
    <row r="1375" spans="1:6" ht="30" x14ac:dyDescent="0.25">
      <c r="A1375" s="6">
        <v>2020</v>
      </c>
      <c r="B1375" s="6">
        <v>20200304</v>
      </c>
      <c r="C1375" s="2">
        <f t="shared" si="21"/>
        <v>43894</v>
      </c>
      <c r="D1375" s="5" t="s">
        <v>11203</v>
      </c>
      <c r="E1375" s="5" t="s">
        <v>11202</v>
      </c>
      <c r="F1375" s="6" t="s">
        <v>1424</v>
      </c>
    </row>
    <row r="1376" spans="1:6" ht="30" x14ac:dyDescent="0.25">
      <c r="A1376" s="6">
        <v>2020</v>
      </c>
      <c r="B1376" s="6">
        <v>20200304</v>
      </c>
      <c r="C1376" s="2">
        <f t="shared" si="21"/>
        <v>43894</v>
      </c>
      <c r="D1376" s="5" t="s">
        <v>11201</v>
      </c>
      <c r="E1376" s="5" t="s">
        <v>11200</v>
      </c>
      <c r="F1376" s="6" t="s">
        <v>1424</v>
      </c>
    </row>
    <row r="1377" spans="1:6" ht="30" x14ac:dyDescent="0.25">
      <c r="A1377" s="6">
        <v>2020</v>
      </c>
      <c r="B1377" s="6">
        <v>20200304</v>
      </c>
      <c r="C1377" s="2">
        <f t="shared" si="21"/>
        <v>43894</v>
      </c>
      <c r="D1377" s="5" t="s">
        <v>11199</v>
      </c>
      <c r="E1377" s="5" t="s">
        <v>6859</v>
      </c>
      <c r="F1377" s="6" t="s">
        <v>1424</v>
      </c>
    </row>
    <row r="1378" spans="1:6" ht="30" x14ac:dyDescent="0.25">
      <c r="A1378" s="5">
        <v>2020</v>
      </c>
      <c r="B1378" s="5">
        <v>20200305</v>
      </c>
      <c r="C1378" s="4">
        <f t="shared" si="21"/>
        <v>43895</v>
      </c>
      <c r="D1378" s="5" t="s">
        <v>1220</v>
      </c>
      <c r="E1378" s="5" t="s">
        <v>703</v>
      </c>
      <c r="F1378" s="5" t="s">
        <v>3</v>
      </c>
    </row>
    <row r="1379" spans="1:6" ht="45" x14ac:dyDescent="0.25">
      <c r="A1379" s="5">
        <v>2020</v>
      </c>
      <c r="B1379" s="5">
        <v>20200305</v>
      </c>
      <c r="C1379" s="4">
        <f t="shared" si="21"/>
        <v>43895</v>
      </c>
      <c r="D1379" s="5" t="s">
        <v>1221</v>
      </c>
      <c r="E1379" s="5" t="s">
        <v>13849</v>
      </c>
      <c r="F1379" s="5" t="s">
        <v>3</v>
      </c>
    </row>
    <row r="1380" spans="1:6" ht="30" x14ac:dyDescent="0.25">
      <c r="A1380" s="5">
        <v>2020</v>
      </c>
      <c r="B1380" s="5">
        <v>20200305</v>
      </c>
      <c r="C1380" s="4">
        <f t="shared" si="21"/>
        <v>43895</v>
      </c>
      <c r="D1380" s="5" t="s">
        <v>1222</v>
      </c>
      <c r="E1380" s="5" t="s">
        <v>703</v>
      </c>
      <c r="F1380" s="5" t="s">
        <v>3</v>
      </c>
    </row>
    <row r="1381" spans="1:6" ht="30" x14ac:dyDescent="0.25">
      <c r="A1381" s="5">
        <v>2020</v>
      </c>
      <c r="B1381" s="5">
        <v>20200305</v>
      </c>
      <c r="C1381" s="4">
        <f t="shared" si="21"/>
        <v>43895</v>
      </c>
      <c r="D1381" s="5" t="s">
        <v>1223</v>
      </c>
      <c r="E1381" s="5" t="s">
        <v>672</v>
      </c>
      <c r="F1381" s="5" t="s">
        <v>3</v>
      </c>
    </row>
    <row r="1382" spans="1:6" ht="45" x14ac:dyDescent="0.25">
      <c r="A1382" s="6">
        <v>2020</v>
      </c>
      <c r="B1382" s="6">
        <v>20200305</v>
      </c>
      <c r="C1382" s="2">
        <f t="shared" si="21"/>
        <v>43895</v>
      </c>
      <c r="D1382" s="5" t="s">
        <v>11198</v>
      </c>
      <c r="E1382" s="5" t="s">
        <v>13850</v>
      </c>
      <c r="F1382" s="6" t="s">
        <v>1424</v>
      </c>
    </row>
    <row r="1383" spans="1:6" ht="120" x14ac:dyDescent="0.25">
      <c r="A1383" s="6">
        <v>2020</v>
      </c>
      <c r="B1383" s="6">
        <v>20200306</v>
      </c>
      <c r="C1383" s="2">
        <f t="shared" si="21"/>
        <v>43896</v>
      </c>
      <c r="D1383" s="5" t="s">
        <v>11197</v>
      </c>
      <c r="E1383" s="5" t="s">
        <v>11196</v>
      </c>
      <c r="F1383" s="6" t="s">
        <v>1424</v>
      </c>
    </row>
    <row r="1384" spans="1:6" ht="60" x14ac:dyDescent="0.25">
      <c r="A1384" s="6">
        <v>2020</v>
      </c>
      <c r="B1384" s="6">
        <v>20200306</v>
      </c>
      <c r="C1384" s="2">
        <f t="shared" si="21"/>
        <v>43896</v>
      </c>
      <c r="D1384" s="5" t="s">
        <v>11195</v>
      </c>
      <c r="E1384" s="5" t="s">
        <v>11194</v>
      </c>
      <c r="F1384" s="6" t="s">
        <v>1424</v>
      </c>
    </row>
    <row r="1385" spans="1:6" ht="75" x14ac:dyDescent="0.25">
      <c r="A1385" s="6">
        <v>2020</v>
      </c>
      <c r="B1385" s="6">
        <v>20200306</v>
      </c>
      <c r="C1385" s="2">
        <f t="shared" si="21"/>
        <v>43896</v>
      </c>
      <c r="D1385" s="5" t="s">
        <v>11193</v>
      </c>
      <c r="E1385" s="5" t="s">
        <v>13399</v>
      </c>
      <c r="F1385" s="6" t="s">
        <v>1424</v>
      </c>
    </row>
    <row r="1386" spans="1:6" ht="60" x14ac:dyDescent="0.25">
      <c r="A1386" s="6">
        <v>2020</v>
      </c>
      <c r="B1386" s="6">
        <v>20200306</v>
      </c>
      <c r="C1386" s="2">
        <f t="shared" si="21"/>
        <v>43896</v>
      </c>
      <c r="D1386" s="5" t="s">
        <v>11192</v>
      </c>
      <c r="E1386" s="5" t="s">
        <v>11191</v>
      </c>
      <c r="F1386" s="6" t="s">
        <v>1424</v>
      </c>
    </row>
    <row r="1387" spans="1:6" ht="90" x14ac:dyDescent="0.25">
      <c r="A1387" s="6">
        <v>2020</v>
      </c>
      <c r="B1387" s="6">
        <v>20200306</v>
      </c>
      <c r="C1387" s="2">
        <f t="shared" si="21"/>
        <v>43896</v>
      </c>
      <c r="D1387" s="5" t="s">
        <v>11190</v>
      </c>
      <c r="E1387" s="5" t="s">
        <v>11189</v>
      </c>
      <c r="F1387" s="6" t="s">
        <v>1424</v>
      </c>
    </row>
    <row r="1388" spans="1:6" ht="60" x14ac:dyDescent="0.25">
      <c r="A1388" s="6">
        <v>2020</v>
      </c>
      <c r="B1388" s="6">
        <v>20200306</v>
      </c>
      <c r="C1388" s="2">
        <f t="shared" si="21"/>
        <v>43896</v>
      </c>
      <c r="D1388" s="5" t="s">
        <v>11188</v>
      </c>
      <c r="E1388" s="5" t="s">
        <v>13400</v>
      </c>
      <c r="F1388" s="6" t="s">
        <v>1424</v>
      </c>
    </row>
    <row r="1389" spans="1:6" ht="45" x14ac:dyDescent="0.25">
      <c r="A1389" s="6">
        <v>2020</v>
      </c>
      <c r="B1389" s="6">
        <v>20200306</v>
      </c>
      <c r="C1389" s="2">
        <f t="shared" si="21"/>
        <v>43896</v>
      </c>
      <c r="D1389" s="5" t="s">
        <v>11187</v>
      </c>
      <c r="E1389" s="5" t="s">
        <v>13566</v>
      </c>
      <c r="F1389" s="6" t="s">
        <v>1424</v>
      </c>
    </row>
    <row r="1390" spans="1:6" ht="45" x14ac:dyDescent="0.25">
      <c r="A1390" s="6">
        <v>2020</v>
      </c>
      <c r="B1390" s="6">
        <v>20200306</v>
      </c>
      <c r="C1390" s="2">
        <f t="shared" si="21"/>
        <v>43896</v>
      </c>
      <c r="D1390" s="5" t="s">
        <v>11186</v>
      </c>
      <c r="E1390" s="5" t="s">
        <v>13401</v>
      </c>
      <c r="F1390" s="6" t="s">
        <v>1424</v>
      </c>
    </row>
    <row r="1391" spans="1:6" ht="60" x14ac:dyDescent="0.25">
      <c r="A1391" s="6">
        <v>2020</v>
      </c>
      <c r="B1391" s="6">
        <v>20200306</v>
      </c>
      <c r="C1391" s="2">
        <f t="shared" si="21"/>
        <v>43896</v>
      </c>
      <c r="D1391" s="5" t="s">
        <v>11185</v>
      </c>
      <c r="E1391" s="5" t="s">
        <v>13402</v>
      </c>
      <c r="F1391" s="6" t="s">
        <v>1424</v>
      </c>
    </row>
    <row r="1392" spans="1:6" ht="75" x14ac:dyDescent="0.25">
      <c r="A1392" s="6">
        <v>2020</v>
      </c>
      <c r="B1392" s="6">
        <v>20200306</v>
      </c>
      <c r="C1392" s="2">
        <f t="shared" si="21"/>
        <v>43896</v>
      </c>
      <c r="D1392" s="5" t="s">
        <v>11184</v>
      </c>
      <c r="E1392" s="5" t="s">
        <v>11183</v>
      </c>
      <c r="F1392" s="6" t="s">
        <v>1424</v>
      </c>
    </row>
    <row r="1393" spans="1:6" ht="30" x14ac:dyDescent="0.25">
      <c r="A1393" s="6">
        <v>2020</v>
      </c>
      <c r="B1393" s="6">
        <v>20200306</v>
      </c>
      <c r="C1393" s="2">
        <f t="shared" si="21"/>
        <v>43896</v>
      </c>
      <c r="D1393" s="5" t="s">
        <v>11182</v>
      </c>
      <c r="E1393" s="5" t="s">
        <v>11181</v>
      </c>
      <c r="F1393" s="6" t="s">
        <v>1424</v>
      </c>
    </row>
    <row r="1394" spans="1:6" ht="30" x14ac:dyDescent="0.25">
      <c r="A1394" s="6">
        <v>2020</v>
      </c>
      <c r="B1394" s="6">
        <v>20200306</v>
      </c>
      <c r="C1394" s="2">
        <f t="shared" si="21"/>
        <v>43896</v>
      </c>
      <c r="D1394" s="5" t="s">
        <v>11180</v>
      </c>
      <c r="E1394" s="5" t="s">
        <v>11179</v>
      </c>
      <c r="F1394" s="6" t="s">
        <v>1424</v>
      </c>
    </row>
    <row r="1395" spans="1:6" ht="45" x14ac:dyDescent="0.25">
      <c r="A1395" s="6">
        <v>2020</v>
      </c>
      <c r="B1395" s="6">
        <v>20200306</v>
      </c>
      <c r="C1395" s="2">
        <f t="shared" si="21"/>
        <v>43896</v>
      </c>
      <c r="D1395" s="5" t="s">
        <v>11178</v>
      </c>
      <c r="E1395" s="5" t="s">
        <v>13567</v>
      </c>
      <c r="F1395" s="6" t="s">
        <v>1424</v>
      </c>
    </row>
    <row r="1396" spans="1:6" ht="30" x14ac:dyDescent="0.25">
      <c r="A1396" s="6">
        <v>2020</v>
      </c>
      <c r="B1396" s="6">
        <v>20200306</v>
      </c>
      <c r="C1396" s="2">
        <f t="shared" si="21"/>
        <v>43896</v>
      </c>
      <c r="D1396" s="5" t="s">
        <v>11177</v>
      </c>
      <c r="E1396" s="5" t="s">
        <v>8244</v>
      </c>
      <c r="F1396" s="6" t="s">
        <v>1424</v>
      </c>
    </row>
    <row r="1397" spans="1:6" ht="30" x14ac:dyDescent="0.25">
      <c r="A1397" s="6">
        <v>2020</v>
      </c>
      <c r="B1397" s="6">
        <v>20200306</v>
      </c>
      <c r="C1397" s="2">
        <f t="shared" si="21"/>
        <v>43896</v>
      </c>
      <c r="D1397" s="5" t="s">
        <v>11176</v>
      </c>
      <c r="E1397" s="5" t="s">
        <v>11175</v>
      </c>
      <c r="F1397" s="6" t="s">
        <v>1424</v>
      </c>
    </row>
    <row r="1398" spans="1:6" ht="30" x14ac:dyDescent="0.25">
      <c r="A1398" s="6">
        <v>2020</v>
      </c>
      <c r="B1398" s="6">
        <v>20200306</v>
      </c>
      <c r="C1398" s="2">
        <f t="shared" si="21"/>
        <v>43896</v>
      </c>
      <c r="D1398" s="5" t="s">
        <v>11174</v>
      </c>
      <c r="E1398" s="5" t="s">
        <v>11173</v>
      </c>
      <c r="F1398" s="6" t="s">
        <v>1424</v>
      </c>
    </row>
    <row r="1399" spans="1:6" ht="30" x14ac:dyDescent="0.25">
      <c r="A1399" s="6">
        <v>2020</v>
      </c>
      <c r="B1399" s="6">
        <v>20200306</v>
      </c>
      <c r="C1399" s="2">
        <f t="shared" si="21"/>
        <v>43896</v>
      </c>
      <c r="D1399" s="5" t="s">
        <v>11172</v>
      </c>
      <c r="E1399" s="5" t="s">
        <v>11171</v>
      </c>
      <c r="F1399" s="6" t="s">
        <v>1424</v>
      </c>
    </row>
    <row r="1400" spans="1:6" ht="45" x14ac:dyDescent="0.25">
      <c r="A1400" s="6">
        <v>2020</v>
      </c>
      <c r="B1400" s="6">
        <v>20200306</v>
      </c>
      <c r="C1400" s="2">
        <f t="shared" si="21"/>
        <v>43896</v>
      </c>
      <c r="D1400" s="5" t="s">
        <v>11170</v>
      </c>
      <c r="E1400" s="5" t="s">
        <v>13527</v>
      </c>
      <c r="F1400" s="6" t="s">
        <v>1424</v>
      </c>
    </row>
    <row r="1401" spans="1:6" ht="30" x14ac:dyDescent="0.25">
      <c r="A1401" s="6">
        <v>2020</v>
      </c>
      <c r="B1401" s="6">
        <v>20200306</v>
      </c>
      <c r="C1401" s="2">
        <f t="shared" si="21"/>
        <v>43896</v>
      </c>
      <c r="D1401" s="5" t="s">
        <v>11169</v>
      </c>
      <c r="E1401" s="5" t="s">
        <v>6851</v>
      </c>
      <c r="F1401" s="6" t="s">
        <v>1424</v>
      </c>
    </row>
    <row r="1402" spans="1:6" ht="45" x14ac:dyDescent="0.25">
      <c r="A1402" s="6">
        <v>2020</v>
      </c>
      <c r="B1402" s="6">
        <v>20200306</v>
      </c>
      <c r="C1402" s="2">
        <f t="shared" si="21"/>
        <v>43896</v>
      </c>
      <c r="D1402" s="5" t="s">
        <v>11168</v>
      </c>
      <c r="E1402" s="5" t="s">
        <v>11167</v>
      </c>
      <c r="F1402" s="6" t="s">
        <v>1424</v>
      </c>
    </row>
    <row r="1403" spans="1:6" ht="30" x14ac:dyDescent="0.25">
      <c r="A1403" s="6">
        <v>2020</v>
      </c>
      <c r="B1403" s="6">
        <v>20200306</v>
      </c>
      <c r="C1403" s="2">
        <f t="shared" si="21"/>
        <v>43896</v>
      </c>
      <c r="D1403" s="5" t="s">
        <v>11166</v>
      </c>
      <c r="E1403" s="5" t="s">
        <v>3200</v>
      </c>
      <c r="F1403" s="6" t="s">
        <v>1424</v>
      </c>
    </row>
    <row r="1404" spans="1:6" ht="30" x14ac:dyDescent="0.25">
      <c r="A1404" s="6">
        <v>2020</v>
      </c>
      <c r="B1404" s="6">
        <v>20200306</v>
      </c>
      <c r="C1404" s="2">
        <f t="shared" si="21"/>
        <v>43896</v>
      </c>
      <c r="D1404" s="5" t="s">
        <v>11165</v>
      </c>
      <c r="E1404" s="5" t="s">
        <v>11164</v>
      </c>
      <c r="F1404" s="6" t="s">
        <v>1424</v>
      </c>
    </row>
    <row r="1405" spans="1:6" ht="45" x14ac:dyDescent="0.25">
      <c r="A1405" s="6">
        <v>2020</v>
      </c>
      <c r="B1405" s="6">
        <v>20200306</v>
      </c>
      <c r="C1405" s="2">
        <f t="shared" si="21"/>
        <v>43896</v>
      </c>
      <c r="D1405" s="5" t="s">
        <v>11163</v>
      </c>
      <c r="E1405" s="5" t="s">
        <v>11162</v>
      </c>
      <c r="F1405" s="6" t="s">
        <v>1424</v>
      </c>
    </row>
    <row r="1406" spans="1:6" ht="45" x14ac:dyDescent="0.25">
      <c r="A1406" s="5">
        <v>2020</v>
      </c>
      <c r="B1406" s="5">
        <v>20200309</v>
      </c>
      <c r="C1406" s="4">
        <f t="shared" si="21"/>
        <v>43899</v>
      </c>
      <c r="D1406" s="5" t="s">
        <v>1218</v>
      </c>
      <c r="E1406" s="5" t="s">
        <v>1219</v>
      </c>
      <c r="F1406" s="5" t="s">
        <v>3</v>
      </c>
    </row>
    <row r="1407" spans="1:6" ht="75" x14ac:dyDescent="0.25">
      <c r="A1407" s="6">
        <v>2020</v>
      </c>
      <c r="B1407" s="6">
        <v>20200309</v>
      </c>
      <c r="C1407" s="2">
        <f t="shared" si="21"/>
        <v>43899</v>
      </c>
      <c r="D1407" s="5" t="s">
        <v>11161</v>
      </c>
      <c r="E1407" s="5" t="s">
        <v>11160</v>
      </c>
      <c r="F1407" s="6" t="s">
        <v>1424</v>
      </c>
    </row>
    <row r="1408" spans="1:6" ht="75" x14ac:dyDescent="0.25">
      <c r="A1408" s="6">
        <v>2020</v>
      </c>
      <c r="B1408" s="6">
        <v>20200309</v>
      </c>
      <c r="C1408" s="2">
        <f t="shared" si="21"/>
        <v>43899</v>
      </c>
      <c r="D1408" s="5" t="s">
        <v>11159</v>
      </c>
      <c r="E1408" s="5" t="s">
        <v>11158</v>
      </c>
      <c r="F1408" s="6" t="s">
        <v>1424</v>
      </c>
    </row>
    <row r="1409" spans="1:6" ht="90" x14ac:dyDescent="0.25">
      <c r="A1409" s="6">
        <v>2020</v>
      </c>
      <c r="B1409" s="6">
        <v>20200309</v>
      </c>
      <c r="C1409" s="2">
        <f t="shared" si="21"/>
        <v>43899</v>
      </c>
      <c r="D1409" s="5" t="s">
        <v>11157</v>
      </c>
      <c r="E1409" s="5" t="s">
        <v>11156</v>
      </c>
      <c r="F1409" s="6" t="s">
        <v>1424</v>
      </c>
    </row>
    <row r="1410" spans="1:6" ht="30" x14ac:dyDescent="0.25">
      <c r="A1410" s="6">
        <v>2020</v>
      </c>
      <c r="B1410" s="6">
        <v>20200309</v>
      </c>
      <c r="C1410" s="2">
        <f t="shared" ref="C1410:C1473" si="22">DATE(LEFT(B1410,4),MID(B1410,5,2),RIGHT(B1410,2))</f>
        <v>43899</v>
      </c>
      <c r="D1410" s="5" t="s">
        <v>11155</v>
      </c>
      <c r="E1410" s="5" t="s">
        <v>11154</v>
      </c>
      <c r="F1410" s="6" t="s">
        <v>1424</v>
      </c>
    </row>
    <row r="1411" spans="1:6" ht="30" x14ac:dyDescent="0.25">
      <c r="A1411" s="6">
        <v>2020</v>
      </c>
      <c r="B1411" s="6">
        <v>20200309</v>
      </c>
      <c r="C1411" s="2">
        <f t="shared" si="22"/>
        <v>43899</v>
      </c>
      <c r="D1411" s="5" t="s">
        <v>11153</v>
      </c>
      <c r="E1411" s="5" t="s">
        <v>11152</v>
      </c>
      <c r="F1411" s="6" t="s">
        <v>1424</v>
      </c>
    </row>
    <row r="1412" spans="1:6" ht="30" x14ac:dyDescent="0.25">
      <c r="A1412" s="6">
        <v>2020</v>
      </c>
      <c r="B1412" s="6">
        <v>20200309</v>
      </c>
      <c r="C1412" s="2">
        <f t="shared" si="22"/>
        <v>43899</v>
      </c>
      <c r="D1412" s="5" t="s">
        <v>11151</v>
      </c>
      <c r="E1412" s="5" t="s">
        <v>11150</v>
      </c>
      <c r="F1412" s="6" t="s">
        <v>1424</v>
      </c>
    </row>
    <row r="1413" spans="1:6" ht="30" x14ac:dyDescent="0.25">
      <c r="A1413" s="6">
        <v>2020</v>
      </c>
      <c r="B1413" s="6">
        <v>20200309</v>
      </c>
      <c r="C1413" s="2">
        <f t="shared" si="22"/>
        <v>43899</v>
      </c>
      <c r="D1413" s="5" t="s">
        <v>11149</v>
      </c>
      <c r="E1413" s="5" t="s">
        <v>11148</v>
      </c>
      <c r="F1413" s="6" t="s">
        <v>1424</v>
      </c>
    </row>
    <row r="1414" spans="1:6" ht="30" x14ac:dyDescent="0.25">
      <c r="A1414" s="6">
        <v>2020</v>
      </c>
      <c r="B1414" s="6">
        <v>20200309</v>
      </c>
      <c r="C1414" s="2">
        <f t="shared" si="22"/>
        <v>43899</v>
      </c>
      <c r="D1414" s="5" t="s">
        <v>11147</v>
      </c>
      <c r="E1414" s="5" t="s">
        <v>11146</v>
      </c>
      <c r="F1414" s="6" t="s">
        <v>1424</v>
      </c>
    </row>
    <row r="1415" spans="1:6" ht="30" x14ac:dyDescent="0.25">
      <c r="A1415" s="6">
        <v>2020</v>
      </c>
      <c r="B1415" s="6">
        <v>20200309</v>
      </c>
      <c r="C1415" s="2">
        <f t="shared" si="22"/>
        <v>43899</v>
      </c>
      <c r="D1415" s="5" t="s">
        <v>11145</v>
      </c>
      <c r="E1415" s="5" t="s">
        <v>11144</v>
      </c>
      <c r="F1415" s="6" t="s">
        <v>1424</v>
      </c>
    </row>
    <row r="1416" spans="1:6" ht="30" x14ac:dyDescent="0.25">
      <c r="A1416" s="6">
        <v>2020</v>
      </c>
      <c r="B1416" s="6">
        <v>20200309</v>
      </c>
      <c r="C1416" s="2">
        <f t="shared" si="22"/>
        <v>43899</v>
      </c>
      <c r="D1416" s="5" t="s">
        <v>11143</v>
      </c>
      <c r="E1416" s="5" t="s">
        <v>11142</v>
      </c>
      <c r="F1416" s="6" t="s">
        <v>1424</v>
      </c>
    </row>
    <row r="1417" spans="1:6" ht="30" x14ac:dyDescent="0.25">
      <c r="A1417" s="6">
        <v>2020</v>
      </c>
      <c r="B1417" s="6">
        <v>20200309</v>
      </c>
      <c r="C1417" s="2">
        <f t="shared" si="22"/>
        <v>43899</v>
      </c>
      <c r="D1417" s="5" t="s">
        <v>11141</v>
      </c>
      <c r="E1417" s="5" t="s">
        <v>11140</v>
      </c>
      <c r="F1417" s="6" t="s">
        <v>1424</v>
      </c>
    </row>
    <row r="1418" spans="1:6" ht="30" x14ac:dyDescent="0.25">
      <c r="A1418" s="6">
        <v>2020</v>
      </c>
      <c r="B1418" s="6">
        <v>20200309</v>
      </c>
      <c r="C1418" s="2">
        <f t="shared" si="22"/>
        <v>43899</v>
      </c>
      <c r="D1418" s="5" t="s">
        <v>11139</v>
      </c>
      <c r="E1418" s="5" t="s">
        <v>11138</v>
      </c>
      <c r="F1418" s="6" t="s">
        <v>1424</v>
      </c>
    </row>
    <row r="1419" spans="1:6" ht="90" x14ac:dyDescent="0.25">
      <c r="A1419" s="6">
        <v>2020</v>
      </c>
      <c r="B1419" s="6">
        <v>20200309</v>
      </c>
      <c r="C1419" s="2">
        <f t="shared" si="22"/>
        <v>43899</v>
      </c>
      <c r="D1419" s="5" t="s">
        <v>11137</v>
      </c>
      <c r="E1419" s="5" t="s">
        <v>13568</v>
      </c>
      <c r="F1419" s="6" t="s">
        <v>1424</v>
      </c>
    </row>
    <row r="1420" spans="1:6" ht="90" x14ac:dyDescent="0.25">
      <c r="A1420" s="6">
        <v>2020</v>
      </c>
      <c r="B1420" s="6">
        <v>20200309</v>
      </c>
      <c r="C1420" s="2">
        <f t="shared" si="22"/>
        <v>43899</v>
      </c>
      <c r="D1420" s="5" t="s">
        <v>11136</v>
      </c>
      <c r="E1420" s="5" t="s">
        <v>13326</v>
      </c>
      <c r="F1420" s="6" t="s">
        <v>1424</v>
      </c>
    </row>
    <row r="1421" spans="1:6" ht="90" x14ac:dyDescent="0.25">
      <c r="A1421" s="6">
        <v>2020</v>
      </c>
      <c r="B1421" s="6">
        <v>20200309</v>
      </c>
      <c r="C1421" s="2">
        <f t="shared" si="22"/>
        <v>43899</v>
      </c>
      <c r="D1421" s="5" t="s">
        <v>11135</v>
      </c>
      <c r="E1421" s="5" t="s">
        <v>11134</v>
      </c>
      <c r="F1421" s="6" t="s">
        <v>1424</v>
      </c>
    </row>
    <row r="1422" spans="1:6" ht="75" x14ac:dyDescent="0.25">
      <c r="A1422" s="6">
        <v>2020</v>
      </c>
      <c r="B1422" s="6">
        <v>20200309</v>
      </c>
      <c r="C1422" s="2">
        <f t="shared" si="22"/>
        <v>43899</v>
      </c>
      <c r="D1422" s="5" t="s">
        <v>11133</v>
      </c>
      <c r="E1422" s="5" t="s">
        <v>11132</v>
      </c>
      <c r="F1422" s="6" t="s">
        <v>1424</v>
      </c>
    </row>
    <row r="1423" spans="1:6" ht="30" x14ac:dyDescent="0.25">
      <c r="A1423" s="5">
        <v>2020</v>
      </c>
      <c r="B1423" s="5">
        <v>20200310</v>
      </c>
      <c r="C1423" s="4">
        <f t="shared" si="22"/>
        <v>43900</v>
      </c>
      <c r="D1423" s="5" t="s">
        <v>1216</v>
      </c>
      <c r="E1423" s="5" t="s">
        <v>294</v>
      </c>
      <c r="F1423" s="5" t="s">
        <v>3</v>
      </c>
    </row>
    <row r="1424" spans="1:6" ht="30" x14ac:dyDescent="0.25">
      <c r="A1424" s="5">
        <v>2020</v>
      </c>
      <c r="B1424" s="5">
        <v>20200310</v>
      </c>
      <c r="C1424" s="4">
        <f t="shared" si="22"/>
        <v>43900</v>
      </c>
      <c r="D1424" s="5" t="s">
        <v>1217</v>
      </c>
      <c r="E1424" s="5" t="s">
        <v>294</v>
      </c>
      <c r="F1424" s="5" t="s">
        <v>3</v>
      </c>
    </row>
    <row r="1425" spans="1:6" ht="45" x14ac:dyDescent="0.25">
      <c r="A1425" s="6">
        <v>2020</v>
      </c>
      <c r="B1425" s="6">
        <v>20200310</v>
      </c>
      <c r="C1425" s="2">
        <f t="shared" si="22"/>
        <v>43900</v>
      </c>
      <c r="D1425" s="5" t="s">
        <v>11131</v>
      </c>
      <c r="E1425" s="5" t="s">
        <v>11130</v>
      </c>
      <c r="F1425" s="6" t="s">
        <v>1424</v>
      </c>
    </row>
    <row r="1426" spans="1:6" ht="30" x14ac:dyDescent="0.25">
      <c r="A1426" s="5">
        <v>2020</v>
      </c>
      <c r="B1426" s="5">
        <v>20200311</v>
      </c>
      <c r="C1426" s="4">
        <f t="shared" si="22"/>
        <v>43901</v>
      </c>
      <c r="D1426" s="5" t="s">
        <v>1209</v>
      </c>
      <c r="E1426" s="5" t="s">
        <v>878</v>
      </c>
      <c r="F1426" s="5" t="s">
        <v>3</v>
      </c>
    </row>
    <row r="1427" spans="1:6" ht="30" x14ac:dyDescent="0.25">
      <c r="A1427" s="5">
        <v>2020</v>
      </c>
      <c r="B1427" s="5">
        <v>20200311</v>
      </c>
      <c r="C1427" s="4">
        <f t="shared" si="22"/>
        <v>43901</v>
      </c>
      <c r="D1427" s="5" t="s">
        <v>1210</v>
      </c>
      <c r="E1427" s="5" t="s">
        <v>878</v>
      </c>
      <c r="F1427" s="5" t="s">
        <v>3</v>
      </c>
    </row>
    <row r="1428" spans="1:6" ht="30" x14ac:dyDescent="0.25">
      <c r="A1428" s="5">
        <v>2020</v>
      </c>
      <c r="B1428" s="5">
        <v>20200311</v>
      </c>
      <c r="C1428" s="4">
        <f t="shared" si="22"/>
        <v>43901</v>
      </c>
      <c r="D1428" s="5" t="s">
        <v>1211</v>
      </c>
      <c r="E1428" s="5" t="s">
        <v>672</v>
      </c>
      <c r="F1428" s="5" t="s">
        <v>3</v>
      </c>
    </row>
    <row r="1429" spans="1:6" ht="30" x14ac:dyDescent="0.25">
      <c r="A1429" s="5">
        <v>2020</v>
      </c>
      <c r="B1429" s="5">
        <v>20200311</v>
      </c>
      <c r="C1429" s="4">
        <f t="shared" si="22"/>
        <v>43901</v>
      </c>
      <c r="D1429" s="5" t="s">
        <v>1212</v>
      </c>
      <c r="E1429" s="5" t="s">
        <v>1213</v>
      </c>
      <c r="F1429" s="5" t="s">
        <v>3</v>
      </c>
    </row>
    <row r="1430" spans="1:6" ht="75" x14ac:dyDescent="0.25">
      <c r="A1430" s="5">
        <v>2020</v>
      </c>
      <c r="B1430" s="5">
        <v>20200311</v>
      </c>
      <c r="C1430" s="4">
        <f t="shared" si="22"/>
        <v>43901</v>
      </c>
      <c r="D1430" s="5" t="s">
        <v>1214</v>
      </c>
      <c r="E1430" s="5" t="s">
        <v>13569</v>
      </c>
      <c r="F1430" s="5" t="s">
        <v>3</v>
      </c>
    </row>
    <row r="1431" spans="1:6" ht="30" x14ac:dyDescent="0.25">
      <c r="A1431" s="5">
        <v>2020</v>
      </c>
      <c r="B1431" s="5">
        <v>20200311</v>
      </c>
      <c r="C1431" s="4">
        <f t="shared" si="22"/>
        <v>43901</v>
      </c>
      <c r="D1431" s="5" t="s">
        <v>1215</v>
      </c>
      <c r="E1431" s="5" t="s">
        <v>575</v>
      </c>
      <c r="F1431" s="5" t="s">
        <v>3</v>
      </c>
    </row>
    <row r="1432" spans="1:6" ht="30" x14ac:dyDescent="0.25">
      <c r="A1432" s="6">
        <v>2020</v>
      </c>
      <c r="B1432" s="6">
        <v>20200311</v>
      </c>
      <c r="C1432" s="2">
        <f t="shared" si="22"/>
        <v>43901</v>
      </c>
      <c r="D1432" s="5" t="s">
        <v>11129</v>
      </c>
      <c r="E1432" s="5" t="s">
        <v>11128</v>
      </c>
      <c r="F1432" s="6" t="s">
        <v>1424</v>
      </c>
    </row>
    <row r="1433" spans="1:6" ht="75" x14ac:dyDescent="0.25">
      <c r="A1433" s="6">
        <v>2020</v>
      </c>
      <c r="B1433" s="6">
        <v>20200312</v>
      </c>
      <c r="C1433" s="2">
        <f t="shared" si="22"/>
        <v>43902</v>
      </c>
      <c r="D1433" s="5" t="s">
        <v>11127</v>
      </c>
      <c r="E1433" s="5" t="s">
        <v>11126</v>
      </c>
      <c r="F1433" s="6" t="s">
        <v>1424</v>
      </c>
    </row>
    <row r="1434" spans="1:6" ht="75" x14ac:dyDescent="0.25">
      <c r="A1434" s="6">
        <v>2020</v>
      </c>
      <c r="B1434" s="6">
        <v>20200312</v>
      </c>
      <c r="C1434" s="2">
        <f t="shared" si="22"/>
        <v>43902</v>
      </c>
      <c r="D1434" s="5" t="s">
        <v>11125</v>
      </c>
      <c r="E1434" s="5" t="s">
        <v>11124</v>
      </c>
      <c r="F1434" s="6" t="s">
        <v>1424</v>
      </c>
    </row>
    <row r="1435" spans="1:6" ht="90" x14ac:dyDescent="0.25">
      <c r="A1435" s="6">
        <v>2020</v>
      </c>
      <c r="B1435" s="6">
        <v>20200312</v>
      </c>
      <c r="C1435" s="2">
        <f t="shared" si="22"/>
        <v>43902</v>
      </c>
      <c r="D1435" s="5" t="s">
        <v>11123</v>
      </c>
      <c r="E1435" s="5" t="s">
        <v>13851</v>
      </c>
      <c r="F1435" s="6" t="s">
        <v>1424</v>
      </c>
    </row>
    <row r="1436" spans="1:6" ht="30" x14ac:dyDescent="0.25">
      <c r="A1436" s="5">
        <v>2020</v>
      </c>
      <c r="B1436" s="5">
        <v>20200316</v>
      </c>
      <c r="C1436" s="4">
        <f t="shared" si="22"/>
        <v>43906</v>
      </c>
      <c r="D1436" s="5" t="s">
        <v>1206</v>
      </c>
      <c r="E1436" s="5" t="s">
        <v>1207</v>
      </c>
      <c r="F1436" s="5" t="s">
        <v>3</v>
      </c>
    </row>
    <row r="1437" spans="1:6" ht="45" x14ac:dyDescent="0.25">
      <c r="A1437" s="5">
        <v>2020</v>
      </c>
      <c r="B1437" s="5">
        <v>20200316</v>
      </c>
      <c r="C1437" s="4">
        <f t="shared" si="22"/>
        <v>43906</v>
      </c>
      <c r="D1437" s="5" t="s">
        <v>1208</v>
      </c>
      <c r="E1437" s="5" t="s">
        <v>13570</v>
      </c>
      <c r="F1437" s="5" t="s">
        <v>3</v>
      </c>
    </row>
    <row r="1438" spans="1:6" ht="135" x14ac:dyDescent="0.25">
      <c r="A1438" s="6">
        <v>2020</v>
      </c>
      <c r="B1438" s="6">
        <v>20200316</v>
      </c>
      <c r="C1438" s="2">
        <f t="shared" si="22"/>
        <v>43906</v>
      </c>
      <c r="D1438" s="5" t="s">
        <v>11122</v>
      </c>
      <c r="E1438" s="5" t="s">
        <v>11121</v>
      </c>
      <c r="F1438" s="6" t="s">
        <v>1424</v>
      </c>
    </row>
    <row r="1439" spans="1:6" ht="60" x14ac:dyDescent="0.25">
      <c r="A1439" s="6">
        <v>2020</v>
      </c>
      <c r="B1439" s="6">
        <v>20200316</v>
      </c>
      <c r="C1439" s="2">
        <f t="shared" si="22"/>
        <v>43906</v>
      </c>
      <c r="D1439" s="5" t="s">
        <v>11120</v>
      </c>
      <c r="E1439" s="5" t="s">
        <v>13403</v>
      </c>
      <c r="F1439" s="6" t="s">
        <v>1424</v>
      </c>
    </row>
    <row r="1440" spans="1:6" ht="105" x14ac:dyDescent="0.25">
      <c r="A1440" s="6">
        <v>2020</v>
      </c>
      <c r="B1440" s="6">
        <v>20200316</v>
      </c>
      <c r="C1440" s="2">
        <f t="shared" si="22"/>
        <v>43906</v>
      </c>
      <c r="D1440" s="5" t="s">
        <v>11119</v>
      </c>
      <c r="E1440" s="5" t="s">
        <v>13852</v>
      </c>
      <c r="F1440" s="6" t="s">
        <v>1424</v>
      </c>
    </row>
    <row r="1441" spans="1:6" ht="75" x14ac:dyDescent="0.25">
      <c r="A1441" s="6">
        <v>2020</v>
      </c>
      <c r="B1441" s="6">
        <v>20200317</v>
      </c>
      <c r="C1441" s="2">
        <f t="shared" si="22"/>
        <v>43907</v>
      </c>
      <c r="D1441" s="5" t="s">
        <v>11118</v>
      </c>
      <c r="E1441" s="5" t="s">
        <v>11117</v>
      </c>
      <c r="F1441" s="6" t="s">
        <v>1424</v>
      </c>
    </row>
    <row r="1442" spans="1:6" ht="60" x14ac:dyDescent="0.25">
      <c r="A1442" s="6">
        <v>2020</v>
      </c>
      <c r="B1442" s="6">
        <v>20200317</v>
      </c>
      <c r="C1442" s="2">
        <f t="shared" si="22"/>
        <v>43907</v>
      </c>
      <c r="D1442" s="5" t="s">
        <v>11116</v>
      </c>
      <c r="E1442" s="5" t="s">
        <v>13404</v>
      </c>
      <c r="F1442" s="6" t="s">
        <v>1424</v>
      </c>
    </row>
    <row r="1443" spans="1:6" ht="75" x14ac:dyDescent="0.25">
      <c r="A1443" s="6">
        <v>2020</v>
      </c>
      <c r="B1443" s="6">
        <v>20200317</v>
      </c>
      <c r="C1443" s="2">
        <f t="shared" si="22"/>
        <v>43907</v>
      </c>
      <c r="D1443" s="5" t="s">
        <v>11115</v>
      </c>
      <c r="E1443" s="5" t="s">
        <v>13853</v>
      </c>
      <c r="F1443" s="6" t="s">
        <v>1424</v>
      </c>
    </row>
    <row r="1444" spans="1:6" ht="75" x14ac:dyDescent="0.25">
      <c r="A1444" s="6">
        <v>2020</v>
      </c>
      <c r="B1444" s="6">
        <v>20200317</v>
      </c>
      <c r="C1444" s="2">
        <f t="shared" si="22"/>
        <v>43907</v>
      </c>
      <c r="D1444" s="5" t="s">
        <v>11114</v>
      </c>
      <c r="E1444" s="5" t="s">
        <v>13854</v>
      </c>
      <c r="F1444" s="6" t="s">
        <v>1424</v>
      </c>
    </row>
    <row r="1445" spans="1:6" ht="75" x14ac:dyDescent="0.25">
      <c r="A1445" s="5">
        <v>2020</v>
      </c>
      <c r="B1445" s="5">
        <v>20200318</v>
      </c>
      <c r="C1445" s="4">
        <f t="shared" si="22"/>
        <v>43908</v>
      </c>
      <c r="D1445" s="5" t="s">
        <v>1204</v>
      </c>
      <c r="E1445" s="5" t="s">
        <v>1205</v>
      </c>
      <c r="F1445" s="5" t="s">
        <v>3</v>
      </c>
    </row>
    <row r="1446" spans="1:6" ht="90" x14ac:dyDescent="0.25">
      <c r="A1446" s="6">
        <v>2020</v>
      </c>
      <c r="B1446" s="6">
        <v>20200318</v>
      </c>
      <c r="C1446" s="2">
        <f t="shared" si="22"/>
        <v>43908</v>
      </c>
      <c r="D1446" s="5" t="s">
        <v>11113</v>
      </c>
      <c r="E1446" s="5" t="s">
        <v>13855</v>
      </c>
      <c r="F1446" s="6" t="s">
        <v>1424</v>
      </c>
    </row>
    <row r="1447" spans="1:6" ht="90" x14ac:dyDescent="0.25">
      <c r="A1447" s="6">
        <v>2020</v>
      </c>
      <c r="B1447" s="6">
        <v>20200319</v>
      </c>
      <c r="C1447" s="2">
        <f t="shared" si="22"/>
        <v>43909</v>
      </c>
      <c r="D1447" s="5" t="s">
        <v>11112</v>
      </c>
      <c r="E1447" s="5" t="s">
        <v>13405</v>
      </c>
      <c r="F1447" s="6" t="s">
        <v>1424</v>
      </c>
    </row>
    <row r="1448" spans="1:6" ht="90" x14ac:dyDescent="0.25">
      <c r="A1448" s="6">
        <v>2020</v>
      </c>
      <c r="B1448" s="6">
        <v>20200320</v>
      </c>
      <c r="C1448" s="2">
        <f t="shared" si="22"/>
        <v>43910</v>
      </c>
      <c r="D1448" s="5" t="s">
        <v>11111</v>
      </c>
      <c r="E1448" s="5" t="s">
        <v>13327</v>
      </c>
      <c r="F1448" s="6" t="s">
        <v>1424</v>
      </c>
    </row>
    <row r="1449" spans="1:6" ht="30" x14ac:dyDescent="0.25">
      <c r="A1449" s="6">
        <v>2020</v>
      </c>
      <c r="B1449" s="6">
        <v>20200320</v>
      </c>
      <c r="C1449" s="2">
        <f t="shared" si="22"/>
        <v>43910</v>
      </c>
      <c r="D1449" s="5" t="s">
        <v>11110</v>
      </c>
      <c r="E1449" s="5" t="s">
        <v>11109</v>
      </c>
      <c r="F1449" s="6" t="s">
        <v>1424</v>
      </c>
    </row>
    <row r="1450" spans="1:6" ht="60" x14ac:dyDescent="0.25">
      <c r="A1450" s="6">
        <v>2020</v>
      </c>
      <c r="B1450" s="6">
        <v>20200320</v>
      </c>
      <c r="C1450" s="2">
        <f t="shared" si="22"/>
        <v>43910</v>
      </c>
      <c r="D1450" s="5" t="s">
        <v>11108</v>
      </c>
      <c r="E1450" s="5" t="s">
        <v>11107</v>
      </c>
      <c r="F1450" s="6" t="s">
        <v>1424</v>
      </c>
    </row>
    <row r="1451" spans="1:6" ht="75" x14ac:dyDescent="0.25">
      <c r="A1451" s="5">
        <v>2020</v>
      </c>
      <c r="B1451" s="5">
        <v>20200323</v>
      </c>
      <c r="C1451" s="4">
        <f t="shared" si="22"/>
        <v>43913</v>
      </c>
      <c r="D1451" s="5" t="s">
        <v>1203</v>
      </c>
      <c r="E1451" s="5" t="s">
        <v>13406</v>
      </c>
      <c r="F1451" s="5" t="s">
        <v>3</v>
      </c>
    </row>
    <row r="1452" spans="1:6" ht="75" x14ac:dyDescent="0.25">
      <c r="A1452" s="6">
        <v>2020</v>
      </c>
      <c r="B1452" s="6">
        <v>20200323</v>
      </c>
      <c r="C1452" s="2">
        <f t="shared" si="22"/>
        <v>43913</v>
      </c>
      <c r="D1452" s="5" t="s">
        <v>11106</v>
      </c>
      <c r="E1452" s="5" t="s">
        <v>11105</v>
      </c>
      <c r="F1452" s="6" t="s">
        <v>1424</v>
      </c>
    </row>
    <row r="1453" spans="1:6" ht="30" x14ac:dyDescent="0.25">
      <c r="A1453" s="5">
        <v>2020</v>
      </c>
      <c r="B1453" s="5">
        <v>20200324</v>
      </c>
      <c r="C1453" s="4">
        <f t="shared" si="22"/>
        <v>43914</v>
      </c>
      <c r="D1453" s="5" t="s">
        <v>1201</v>
      </c>
      <c r="E1453" s="5" t="s">
        <v>1202</v>
      </c>
      <c r="F1453" s="5" t="s">
        <v>3</v>
      </c>
    </row>
    <row r="1454" spans="1:6" ht="90" x14ac:dyDescent="0.25">
      <c r="A1454" s="6">
        <v>2020</v>
      </c>
      <c r="B1454" s="6">
        <v>20200324</v>
      </c>
      <c r="C1454" s="2">
        <f t="shared" si="22"/>
        <v>43914</v>
      </c>
      <c r="D1454" s="5" t="s">
        <v>11104</v>
      </c>
      <c r="E1454" s="5" t="s">
        <v>13328</v>
      </c>
      <c r="F1454" s="6" t="s">
        <v>1424</v>
      </c>
    </row>
    <row r="1455" spans="1:6" ht="90" x14ac:dyDescent="0.25">
      <c r="A1455" s="6">
        <v>2020</v>
      </c>
      <c r="B1455" s="6">
        <v>20200325</v>
      </c>
      <c r="C1455" s="2">
        <f t="shared" si="22"/>
        <v>43915</v>
      </c>
      <c r="D1455" s="5" t="s">
        <v>11103</v>
      </c>
      <c r="E1455" s="5" t="s">
        <v>11102</v>
      </c>
      <c r="F1455" s="6" t="s">
        <v>1424</v>
      </c>
    </row>
    <row r="1456" spans="1:6" ht="90" x14ac:dyDescent="0.25">
      <c r="A1456" s="6">
        <v>2020</v>
      </c>
      <c r="B1456" s="6">
        <v>20200325</v>
      </c>
      <c r="C1456" s="2">
        <f t="shared" si="22"/>
        <v>43915</v>
      </c>
      <c r="D1456" s="5" t="s">
        <v>11101</v>
      </c>
      <c r="E1456" s="5" t="s">
        <v>11100</v>
      </c>
      <c r="F1456" s="6" t="s">
        <v>1424</v>
      </c>
    </row>
    <row r="1457" spans="1:6" ht="75" x14ac:dyDescent="0.25">
      <c r="A1457" s="6">
        <v>2020</v>
      </c>
      <c r="B1457" s="6">
        <v>20200326</v>
      </c>
      <c r="C1457" s="2">
        <f t="shared" si="22"/>
        <v>43916</v>
      </c>
      <c r="D1457" s="5" t="s">
        <v>11099</v>
      </c>
      <c r="E1457" s="5" t="s">
        <v>13856</v>
      </c>
      <c r="F1457" s="6" t="s">
        <v>1424</v>
      </c>
    </row>
    <row r="1458" spans="1:6" ht="75" x14ac:dyDescent="0.25">
      <c r="A1458" s="6">
        <v>2020</v>
      </c>
      <c r="B1458" s="6">
        <v>20200326</v>
      </c>
      <c r="C1458" s="2">
        <f t="shared" si="22"/>
        <v>43916</v>
      </c>
      <c r="D1458" s="5" t="s">
        <v>11098</v>
      </c>
      <c r="E1458" s="5" t="s">
        <v>13407</v>
      </c>
      <c r="F1458" s="6" t="s">
        <v>1424</v>
      </c>
    </row>
    <row r="1459" spans="1:6" ht="105" x14ac:dyDescent="0.25">
      <c r="A1459" s="6">
        <v>2020</v>
      </c>
      <c r="B1459" s="6">
        <v>20200327</v>
      </c>
      <c r="C1459" s="2">
        <f t="shared" si="22"/>
        <v>43917</v>
      </c>
      <c r="D1459" s="5" t="s">
        <v>11097</v>
      </c>
      <c r="E1459" s="5" t="s">
        <v>11096</v>
      </c>
      <c r="F1459" s="6" t="s">
        <v>1424</v>
      </c>
    </row>
    <row r="1460" spans="1:6" ht="75" x14ac:dyDescent="0.25">
      <c r="A1460" s="6">
        <v>2020</v>
      </c>
      <c r="B1460" s="6">
        <v>20200327</v>
      </c>
      <c r="C1460" s="2">
        <f t="shared" si="22"/>
        <v>43917</v>
      </c>
      <c r="D1460" s="5" t="s">
        <v>11095</v>
      </c>
      <c r="E1460" s="5" t="s">
        <v>11090</v>
      </c>
      <c r="F1460" s="6" t="s">
        <v>1424</v>
      </c>
    </row>
    <row r="1461" spans="1:6" ht="75" x14ac:dyDescent="0.25">
      <c r="A1461" s="6">
        <v>2020</v>
      </c>
      <c r="B1461" s="6">
        <v>20200327</v>
      </c>
      <c r="C1461" s="2">
        <f t="shared" si="22"/>
        <v>43917</v>
      </c>
      <c r="D1461" s="5" t="s">
        <v>11094</v>
      </c>
      <c r="E1461" s="5" t="s">
        <v>11093</v>
      </c>
      <c r="F1461" s="6" t="s">
        <v>1424</v>
      </c>
    </row>
    <row r="1462" spans="1:6" ht="120" x14ac:dyDescent="0.25">
      <c r="A1462" s="6">
        <v>2020</v>
      </c>
      <c r="B1462" s="6">
        <v>20200327</v>
      </c>
      <c r="C1462" s="2">
        <f t="shared" si="22"/>
        <v>43917</v>
      </c>
      <c r="D1462" s="5" t="s">
        <v>11092</v>
      </c>
      <c r="E1462" s="5" t="s">
        <v>13571</v>
      </c>
      <c r="F1462" s="6" t="s">
        <v>1424</v>
      </c>
    </row>
    <row r="1463" spans="1:6" ht="75" x14ac:dyDescent="0.25">
      <c r="A1463" s="6">
        <v>2020</v>
      </c>
      <c r="B1463" s="6">
        <v>20200327</v>
      </c>
      <c r="C1463" s="2">
        <f t="shared" si="22"/>
        <v>43917</v>
      </c>
      <c r="D1463" s="5" t="s">
        <v>11091</v>
      </c>
      <c r="E1463" s="5" t="s">
        <v>11090</v>
      </c>
      <c r="F1463" s="6" t="s">
        <v>1424</v>
      </c>
    </row>
    <row r="1464" spans="1:6" ht="105" x14ac:dyDescent="0.25">
      <c r="A1464" s="6">
        <v>2020</v>
      </c>
      <c r="B1464" s="6">
        <v>20200327</v>
      </c>
      <c r="C1464" s="2">
        <f t="shared" si="22"/>
        <v>43917</v>
      </c>
      <c r="D1464" s="5" t="s">
        <v>11089</v>
      </c>
      <c r="E1464" s="5" t="s">
        <v>11088</v>
      </c>
      <c r="F1464" s="6" t="s">
        <v>1424</v>
      </c>
    </row>
    <row r="1465" spans="1:6" ht="60" x14ac:dyDescent="0.25">
      <c r="A1465" s="5">
        <v>2020</v>
      </c>
      <c r="B1465" s="5">
        <v>20200330</v>
      </c>
      <c r="C1465" s="4">
        <f t="shared" si="22"/>
        <v>43920</v>
      </c>
      <c r="D1465" s="5" t="s">
        <v>1200</v>
      </c>
      <c r="E1465" s="5" t="s">
        <v>13572</v>
      </c>
      <c r="F1465" s="5" t="s">
        <v>3</v>
      </c>
    </row>
    <row r="1466" spans="1:6" ht="75" x14ac:dyDescent="0.25">
      <c r="A1466" s="6">
        <v>2020</v>
      </c>
      <c r="B1466" s="6">
        <v>20200330</v>
      </c>
      <c r="C1466" s="2">
        <f t="shared" si="22"/>
        <v>43920</v>
      </c>
      <c r="D1466" s="5" t="s">
        <v>11087</v>
      </c>
      <c r="E1466" s="5" t="s">
        <v>13408</v>
      </c>
      <c r="F1466" s="6" t="s">
        <v>1424</v>
      </c>
    </row>
    <row r="1467" spans="1:6" ht="30" x14ac:dyDescent="0.25">
      <c r="A1467" s="6">
        <v>2020</v>
      </c>
      <c r="B1467" s="6">
        <v>20200330</v>
      </c>
      <c r="C1467" s="2">
        <f t="shared" si="22"/>
        <v>43920</v>
      </c>
      <c r="D1467" s="5" t="s">
        <v>11086</v>
      </c>
      <c r="E1467" s="5" t="s">
        <v>11085</v>
      </c>
      <c r="F1467" s="6" t="s">
        <v>1424</v>
      </c>
    </row>
    <row r="1468" spans="1:6" ht="30" x14ac:dyDescent="0.25">
      <c r="A1468" s="6">
        <v>2020</v>
      </c>
      <c r="B1468" s="6">
        <v>20200330</v>
      </c>
      <c r="C1468" s="2">
        <f t="shared" si="22"/>
        <v>43920</v>
      </c>
      <c r="D1468" s="5" t="s">
        <v>11084</v>
      </c>
      <c r="E1468" s="5" t="s">
        <v>11083</v>
      </c>
      <c r="F1468" s="6" t="s">
        <v>1424</v>
      </c>
    </row>
    <row r="1469" spans="1:6" ht="30" x14ac:dyDescent="0.25">
      <c r="A1469" s="6">
        <v>2020</v>
      </c>
      <c r="B1469" s="6">
        <v>20200330</v>
      </c>
      <c r="C1469" s="2">
        <f t="shared" si="22"/>
        <v>43920</v>
      </c>
      <c r="D1469" s="5" t="s">
        <v>11082</v>
      </c>
      <c r="E1469" s="5" t="s">
        <v>11081</v>
      </c>
      <c r="F1469" s="6" t="s">
        <v>1424</v>
      </c>
    </row>
    <row r="1470" spans="1:6" ht="30" x14ac:dyDescent="0.25">
      <c r="A1470" s="6">
        <v>2020</v>
      </c>
      <c r="B1470" s="6">
        <v>20200330</v>
      </c>
      <c r="C1470" s="2">
        <f t="shared" si="22"/>
        <v>43920</v>
      </c>
      <c r="D1470" s="5" t="s">
        <v>11080</v>
      </c>
      <c r="E1470" s="5" t="s">
        <v>11079</v>
      </c>
      <c r="F1470" s="6" t="s">
        <v>1424</v>
      </c>
    </row>
    <row r="1471" spans="1:6" ht="30" x14ac:dyDescent="0.25">
      <c r="A1471" s="6">
        <v>2020</v>
      </c>
      <c r="B1471" s="6">
        <v>20200330</v>
      </c>
      <c r="C1471" s="2">
        <f t="shared" si="22"/>
        <v>43920</v>
      </c>
      <c r="D1471" s="5" t="s">
        <v>11078</v>
      </c>
      <c r="E1471" s="5" t="s">
        <v>11077</v>
      </c>
      <c r="F1471" s="6" t="s">
        <v>1424</v>
      </c>
    </row>
    <row r="1472" spans="1:6" ht="30" x14ac:dyDescent="0.25">
      <c r="A1472" s="6">
        <v>2020</v>
      </c>
      <c r="B1472" s="6">
        <v>20200330</v>
      </c>
      <c r="C1472" s="2">
        <f t="shared" si="22"/>
        <v>43920</v>
      </c>
      <c r="D1472" s="5" t="s">
        <v>11076</v>
      </c>
      <c r="E1472" s="5" t="s">
        <v>11075</v>
      </c>
      <c r="F1472" s="6" t="s">
        <v>1424</v>
      </c>
    </row>
    <row r="1473" spans="1:6" ht="30" x14ac:dyDescent="0.25">
      <c r="A1473" s="6">
        <v>2020</v>
      </c>
      <c r="B1473" s="6">
        <v>20200330</v>
      </c>
      <c r="C1473" s="2">
        <f t="shared" si="22"/>
        <v>43920</v>
      </c>
      <c r="D1473" s="5" t="s">
        <v>11074</v>
      </c>
      <c r="E1473" s="5" t="s">
        <v>11073</v>
      </c>
      <c r="F1473" s="6" t="s">
        <v>1424</v>
      </c>
    </row>
    <row r="1474" spans="1:6" ht="45" x14ac:dyDescent="0.25">
      <c r="A1474" s="6">
        <v>2020</v>
      </c>
      <c r="B1474" s="6">
        <v>20200330</v>
      </c>
      <c r="C1474" s="2">
        <f t="shared" ref="C1474:C1537" si="23">DATE(LEFT(B1474,4),MID(B1474,5,2),RIGHT(B1474,2))</f>
        <v>43920</v>
      </c>
      <c r="D1474" s="5" t="s">
        <v>11072</v>
      </c>
      <c r="E1474" s="5" t="s">
        <v>11071</v>
      </c>
      <c r="F1474" s="6" t="s">
        <v>1424</v>
      </c>
    </row>
    <row r="1475" spans="1:6" ht="45" x14ac:dyDescent="0.25">
      <c r="A1475" s="6">
        <v>2020</v>
      </c>
      <c r="B1475" s="6">
        <v>20200330</v>
      </c>
      <c r="C1475" s="2">
        <f t="shared" si="23"/>
        <v>43920</v>
      </c>
      <c r="D1475" s="5" t="s">
        <v>11070</v>
      </c>
      <c r="E1475" s="5" t="s">
        <v>13573</v>
      </c>
      <c r="F1475" s="6" t="s">
        <v>1424</v>
      </c>
    </row>
    <row r="1476" spans="1:6" ht="45" x14ac:dyDescent="0.25">
      <c r="A1476" s="6">
        <v>2020</v>
      </c>
      <c r="B1476" s="6">
        <v>20200330</v>
      </c>
      <c r="C1476" s="2">
        <f t="shared" si="23"/>
        <v>43920</v>
      </c>
      <c r="D1476" s="5" t="s">
        <v>11069</v>
      </c>
      <c r="E1476" s="5" t="s">
        <v>11068</v>
      </c>
      <c r="F1476" s="6" t="s">
        <v>1424</v>
      </c>
    </row>
    <row r="1477" spans="1:6" ht="30" x14ac:dyDescent="0.25">
      <c r="A1477" s="6">
        <v>2020</v>
      </c>
      <c r="B1477" s="6">
        <v>20200330</v>
      </c>
      <c r="C1477" s="2">
        <f t="shared" si="23"/>
        <v>43920</v>
      </c>
      <c r="D1477" s="5" t="s">
        <v>11067</v>
      </c>
      <c r="E1477" s="5" t="s">
        <v>11066</v>
      </c>
      <c r="F1477" s="6" t="s">
        <v>1424</v>
      </c>
    </row>
    <row r="1478" spans="1:6" ht="30" x14ac:dyDescent="0.25">
      <c r="A1478" s="6">
        <v>2020</v>
      </c>
      <c r="B1478" s="6">
        <v>20200330</v>
      </c>
      <c r="C1478" s="2">
        <f t="shared" si="23"/>
        <v>43920</v>
      </c>
      <c r="D1478" s="5" t="s">
        <v>11065</v>
      </c>
      <c r="E1478" s="5" t="s">
        <v>11064</v>
      </c>
      <c r="F1478" s="6" t="s">
        <v>1424</v>
      </c>
    </row>
    <row r="1479" spans="1:6" ht="45" x14ac:dyDescent="0.25">
      <c r="A1479" s="6">
        <v>2020</v>
      </c>
      <c r="B1479" s="6">
        <v>20200330</v>
      </c>
      <c r="C1479" s="2">
        <f t="shared" si="23"/>
        <v>43920</v>
      </c>
      <c r="D1479" s="5" t="s">
        <v>11063</v>
      </c>
      <c r="E1479" s="5" t="s">
        <v>11062</v>
      </c>
      <c r="F1479" s="6" t="s">
        <v>1424</v>
      </c>
    </row>
    <row r="1480" spans="1:6" ht="30" x14ac:dyDescent="0.25">
      <c r="A1480" s="6">
        <v>2020</v>
      </c>
      <c r="B1480" s="6">
        <v>20200330</v>
      </c>
      <c r="C1480" s="2">
        <f t="shared" si="23"/>
        <v>43920</v>
      </c>
      <c r="D1480" s="5" t="s">
        <v>11061</v>
      </c>
      <c r="E1480" s="5" t="s">
        <v>1963</v>
      </c>
      <c r="F1480" s="6" t="s">
        <v>1424</v>
      </c>
    </row>
    <row r="1481" spans="1:6" ht="30" x14ac:dyDescent="0.25">
      <c r="A1481" s="6">
        <v>2020</v>
      </c>
      <c r="B1481" s="6">
        <v>20200330</v>
      </c>
      <c r="C1481" s="2">
        <f t="shared" si="23"/>
        <v>43920</v>
      </c>
      <c r="D1481" s="5" t="s">
        <v>11060</v>
      </c>
      <c r="E1481" s="5" t="s">
        <v>11059</v>
      </c>
      <c r="F1481" s="6" t="s">
        <v>1424</v>
      </c>
    </row>
    <row r="1482" spans="1:6" ht="30" x14ac:dyDescent="0.25">
      <c r="A1482" s="6">
        <v>2020</v>
      </c>
      <c r="B1482" s="6">
        <v>20200330</v>
      </c>
      <c r="C1482" s="2">
        <f t="shared" si="23"/>
        <v>43920</v>
      </c>
      <c r="D1482" s="5" t="s">
        <v>11058</v>
      </c>
      <c r="E1482" s="5" t="s">
        <v>11057</v>
      </c>
      <c r="F1482" s="6" t="s">
        <v>1424</v>
      </c>
    </row>
    <row r="1483" spans="1:6" ht="30" x14ac:dyDescent="0.25">
      <c r="A1483" s="6">
        <v>2020</v>
      </c>
      <c r="B1483" s="6">
        <v>20200330</v>
      </c>
      <c r="C1483" s="2">
        <f t="shared" si="23"/>
        <v>43920</v>
      </c>
      <c r="D1483" s="5" t="s">
        <v>11056</v>
      </c>
      <c r="E1483" s="5" t="s">
        <v>13574</v>
      </c>
      <c r="F1483" s="6" t="s">
        <v>1424</v>
      </c>
    </row>
    <row r="1484" spans="1:6" ht="45" x14ac:dyDescent="0.25">
      <c r="A1484" s="6">
        <v>2020</v>
      </c>
      <c r="B1484" s="6">
        <v>20200330</v>
      </c>
      <c r="C1484" s="2">
        <f t="shared" si="23"/>
        <v>43920</v>
      </c>
      <c r="D1484" s="5" t="s">
        <v>11055</v>
      </c>
      <c r="E1484" s="5" t="s">
        <v>11054</v>
      </c>
      <c r="F1484" s="6" t="s">
        <v>1424</v>
      </c>
    </row>
    <row r="1485" spans="1:6" ht="30" x14ac:dyDescent="0.25">
      <c r="A1485" s="6">
        <v>2020</v>
      </c>
      <c r="B1485" s="6">
        <v>20200330</v>
      </c>
      <c r="C1485" s="2">
        <f t="shared" si="23"/>
        <v>43920</v>
      </c>
      <c r="D1485" s="5" t="s">
        <v>11053</v>
      </c>
      <c r="E1485" s="5" t="s">
        <v>11052</v>
      </c>
      <c r="F1485" s="6" t="s">
        <v>1424</v>
      </c>
    </row>
    <row r="1486" spans="1:6" ht="30" x14ac:dyDescent="0.25">
      <c r="A1486" s="6">
        <v>2020</v>
      </c>
      <c r="B1486" s="6">
        <v>20200330</v>
      </c>
      <c r="C1486" s="2">
        <f t="shared" si="23"/>
        <v>43920</v>
      </c>
      <c r="D1486" s="5" t="s">
        <v>11051</v>
      </c>
      <c r="E1486" s="5" t="s">
        <v>11050</v>
      </c>
      <c r="F1486" s="6" t="s">
        <v>1424</v>
      </c>
    </row>
    <row r="1487" spans="1:6" ht="45" x14ac:dyDescent="0.25">
      <c r="A1487" s="6">
        <v>2020</v>
      </c>
      <c r="B1487" s="6">
        <v>20200330</v>
      </c>
      <c r="C1487" s="2">
        <f t="shared" si="23"/>
        <v>43920</v>
      </c>
      <c r="D1487" s="5" t="s">
        <v>11049</v>
      </c>
      <c r="E1487" s="5" t="s">
        <v>11048</v>
      </c>
      <c r="F1487" s="6" t="s">
        <v>1424</v>
      </c>
    </row>
    <row r="1488" spans="1:6" ht="45" x14ac:dyDescent="0.25">
      <c r="A1488" s="6">
        <v>2020</v>
      </c>
      <c r="B1488" s="6">
        <v>20200330</v>
      </c>
      <c r="C1488" s="2">
        <f t="shared" si="23"/>
        <v>43920</v>
      </c>
      <c r="D1488" s="5" t="s">
        <v>11047</v>
      </c>
      <c r="E1488" s="5" t="s">
        <v>11046</v>
      </c>
      <c r="F1488" s="6" t="s">
        <v>1424</v>
      </c>
    </row>
    <row r="1489" spans="1:6" ht="60" x14ac:dyDescent="0.25">
      <c r="A1489" s="6">
        <v>2020</v>
      </c>
      <c r="B1489" s="6">
        <v>20200330</v>
      </c>
      <c r="C1489" s="2">
        <f t="shared" si="23"/>
        <v>43920</v>
      </c>
      <c r="D1489" s="5" t="s">
        <v>11045</v>
      </c>
      <c r="E1489" s="5" t="s">
        <v>11044</v>
      </c>
      <c r="F1489" s="6" t="s">
        <v>1424</v>
      </c>
    </row>
    <row r="1490" spans="1:6" ht="45" x14ac:dyDescent="0.25">
      <c r="A1490" s="6">
        <v>2020</v>
      </c>
      <c r="B1490" s="6">
        <v>20200330</v>
      </c>
      <c r="C1490" s="2">
        <f t="shared" si="23"/>
        <v>43920</v>
      </c>
      <c r="D1490" s="5" t="s">
        <v>11043</v>
      </c>
      <c r="E1490" s="5" t="s">
        <v>11042</v>
      </c>
      <c r="F1490" s="6" t="s">
        <v>1424</v>
      </c>
    </row>
    <row r="1491" spans="1:6" ht="45" x14ac:dyDescent="0.25">
      <c r="A1491" s="6">
        <v>2020</v>
      </c>
      <c r="B1491" s="6">
        <v>20200330</v>
      </c>
      <c r="C1491" s="2">
        <f t="shared" si="23"/>
        <v>43920</v>
      </c>
      <c r="D1491" s="5" t="s">
        <v>11041</v>
      </c>
      <c r="E1491" s="5" t="s">
        <v>11040</v>
      </c>
      <c r="F1491" s="6" t="s">
        <v>1424</v>
      </c>
    </row>
    <row r="1492" spans="1:6" ht="45" x14ac:dyDescent="0.25">
      <c r="A1492" s="6">
        <v>2020</v>
      </c>
      <c r="B1492" s="6">
        <v>20200330</v>
      </c>
      <c r="C1492" s="2">
        <f t="shared" si="23"/>
        <v>43920</v>
      </c>
      <c r="D1492" s="5" t="s">
        <v>11039</v>
      </c>
      <c r="E1492" s="5" t="s">
        <v>11038</v>
      </c>
      <c r="F1492" s="6" t="s">
        <v>1424</v>
      </c>
    </row>
    <row r="1493" spans="1:6" ht="30" x14ac:dyDescent="0.25">
      <c r="A1493" s="6">
        <v>2020</v>
      </c>
      <c r="B1493" s="6">
        <v>20200330</v>
      </c>
      <c r="C1493" s="2">
        <f t="shared" si="23"/>
        <v>43920</v>
      </c>
      <c r="D1493" s="5" t="s">
        <v>11037</v>
      </c>
      <c r="E1493" s="5" t="s">
        <v>11036</v>
      </c>
      <c r="F1493" s="6" t="s">
        <v>1424</v>
      </c>
    </row>
    <row r="1494" spans="1:6" ht="45" x14ac:dyDescent="0.25">
      <c r="A1494" s="6">
        <v>2020</v>
      </c>
      <c r="B1494" s="6">
        <v>20200330</v>
      </c>
      <c r="C1494" s="2">
        <f t="shared" si="23"/>
        <v>43920</v>
      </c>
      <c r="D1494" s="5" t="s">
        <v>11035</v>
      </c>
      <c r="E1494" s="5" t="s">
        <v>11034</v>
      </c>
      <c r="F1494" s="6" t="s">
        <v>1424</v>
      </c>
    </row>
    <row r="1495" spans="1:6" ht="30" x14ac:dyDescent="0.25">
      <c r="A1495" s="6">
        <v>2020</v>
      </c>
      <c r="B1495" s="6">
        <v>20200330</v>
      </c>
      <c r="C1495" s="2">
        <f t="shared" si="23"/>
        <v>43920</v>
      </c>
      <c r="D1495" s="5" t="s">
        <v>11033</v>
      </c>
      <c r="E1495" s="5" t="s">
        <v>11032</v>
      </c>
      <c r="F1495" s="6" t="s">
        <v>1424</v>
      </c>
    </row>
    <row r="1496" spans="1:6" ht="30" x14ac:dyDescent="0.25">
      <c r="A1496" s="6">
        <v>2020</v>
      </c>
      <c r="B1496" s="6">
        <v>20200330</v>
      </c>
      <c r="C1496" s="2">
        <f t="shared" si="23"/>
        <v>43920</v>
      </c>
      <c r="D1496" s="5" t="s">
        <v>11031</v>
      </c>
      <c r="E1496" s="5" t="s">
        <v>11030</v>
      </c>
      <c r="F1496" s="6" t="s">
        <v>1424</v>
      </c>
    </row>
    <row r="1497" spans="1:6" ht="45" x14ac:dyDescent="0.25">
      <c r="A1497" s="6">
        <v>2020</v>
      </c>
      <c r="B1497" s="6">
        <v>20200330</v>
      </c>
      <c r="C1497" s="2">
        <f t="shared" si="23"/>
        <v>43920</v>
      </c>
      <c r="D1497" s="5" t="s">
        <v>11029</v>
      </c>
      <c r="E1497" s="5" t="s">
        <v>11028</v>
      </c>
      <c r="F1497" s="6" t="s">
        <v>1424</v>
      </c>
    </row>
    <row r="1498" spans="1:6" ht="60" x14ac:dyDescent="0.25">
      <c r="A1498" s="6">
        <v>2020</v>
      </c>
      <c r="B1498" s="6">
        <v>20200330</v>
      </c>
      <c r="C1498" s="2">
        <f t="shared" si="23"/>
        <v>43920</v>
      </c>
      <c r="D1498" s="5" t="s">
        <v>11027</v>
      </c>
      <c r="E1498" s="5" t="s">
        <v>11026</v>
      </c>
      <c r="F1498" s="6" t="s">
        <v>1424</v>
      </c>
    </row>
    <row r="1499" spans="1:6" ht="45" x14ac:dyDescent="0.25">
      <c r="A1499" s="6">
        <v>2020</v>
      </c>
      <c r="B1499" s="6">
        <v>20200330</v>
      </c>
      <c r="C1499" s="2">
        <f t="shared" si="23"/>
        <v>43920</v>
      </c>
      <c r="D1499" s="5" t="s">
        <v>11025</v>
      </c>
      <c r="E1499" s="5" t="s">
        <v>11024</v>
      </c>
      <c r="F1499" s="6" t="s">
        <v>1424</v>
      </c>
    </row>
    <row r="1500" spans="1:6" ht="30" x14ac:dyDescent="0.25">
      <c r="A1500" s="6">
        <v>2020</v>
      </c>
      <c r="B1500" s="6">
        <v>20200330</v>
      </c>
      <c r="C1500" s="2">
        <f t="shared" si="23"/>
        <v>43920</v>
      </c>
      <c r="D1500" s="5" t="s">
        <v>11023</v>
      </c>
      <c r="E1500" s="5" t="s">
        <v>11022</v>
      </c>
      <c r="F1500" s="6" t="s">
        <v>1424</v>
      </c>
    </row>
    <row r="1501" spans="1:6" ht="45" x14ac:dyDescent="0.25">
      <c r="A1501" s="6">
        <v>2020</v>
      </c>
      <c r="B1501" s="6">
        <v>20200330</v>
      </c>
      <c r="C1501" s="2">
        <f t="shared" si="23"/>
        <v>43920</v>
      </c>
      <c r="D1501" s="5" t="s">
        <v>11021</v>
      </c>
      <c r="E1501" s="5" t="s">
        <v>11020</v>
      </c>
      <c r="F1501" s="6" t="s">
        <v>1424</v>
      </c>
    </row>
    <row r="1502" spans="1:6" ht="45" x14ac:dyDescent="0.25">
      <c r="A1502" s="6">
        <v>2020</v>
      </c>
      <c r="B1502" s="6">
        <v>20200330</v>
      </c>
      <c r="C1502" s="2">
        <f t="shared" si="23"/>
        <v>43920</v>
      </c>
      <c r="D1502" s="5" t="s">
        <v>11019</v>
      </c>
      <c r="E1502" s="5" t="s">
        <v>11018</v>
      </c>
      <c r="F1502" s="6" t="s">
        <v>1424</v>
      </c>
    </row>
    <row r="1503" spans="1:6" ht="30" x14ac:dyDescent="0.25">
      <c r="A1503" s="6">
        <v>2020</v>
      </c>
      <c r="B1503" s="6">
        <v>20200330</v>
      </c>
      <c r="C1503" s="2">
        <f t="shared" si="23"/>
        <v>43920</v>
      </c>
      <c r="D1503" s="5" t="s">
        <v>11017</v>
      </c>
      <c r="E1503" s="5" t="s">
        <v>11016</v>
      </c>
      <c r="F1503" s="6" t="s">
        <v>1424</v>
      </c>
    </row>
    <row r="1504" spans="1:6" ht="30" x14ac:dyDescent="0.25">
      <c r="A1504" s="6">
        <v>2020</v>
      </c>
      <c r="B1504" s="6">
        <v>20200330</v>
      </c>
      <c r="C1504" s="2">
        <f t="shared" si="23"/>
        <v>43920</v>
      </c>
      <c r="D1504" s="5" t="s">
        <v>11015</v>
      </c>
      <c r="E1504" s="5" t="s">
        <v>11014</v>
      </c>
      <c r="F1504" s="6" t="s">
        <v>1424</v>
      </c>
    </row>
    <row r="1505" spans="1:6" ht="45" x14ac:dyDescent="0.25">
      <c r="A1505" s="6">
        <v>2020</v>
      </c>
      <c r="B1505" s="6">
        <v>20200330</v>
      </c>
      <c r="C1505" s="2">
        <f t="shared" si="23"/>
        <v>43920</v>
      </c>
      <c r="D1505" s="5" t="s">
        <v>11013</v>
      </c>
      <c r="E1505" s="5" t="s">
        <v>11012</v>
      </c>
      <c r="F1505" s="6" t="s">
        <v>1424</v>
      </c>
    </row>
    <row r="1506" spans="1:6" ht="30" x14ac:dyDescent="0.25">
      <c r="A1506" s="6">
        <v>2020</v>
      </c>
      <c r="B1506" s="6">
        <v>20200330</v>
      </c>
      <c r="C1506" s="2">
        <f t="shared" si="23"/>
        <v>43920</v>
      </c>
      <c r="D1506" s="5" t="s">
        <v>11011</v>
      </c>
      <c r="E1506" s="5" t="s">
        <v>11010</v>
      </c>
      <c r="F1506" s="6" t="s">
        <v>1424</v>
      </c>
    </row>
    <row r="1507" spans="1:6" ht="30" x14ac:dyDescent="0.25">
      <c r="A1507" s="6">
        <v>2020</v>
      </c>
      <c r="B1507" s="6">
        <v>20200330</v>
      </c>
      <c r="C1507" s="2">
        <f t="shared" si="23"/>
        <v>43920</v>
      </c>
      <c r="D1507" s="5" t="s">
        <v>11009</v>
      </c>
      <c r="E1507" s="5" t="s">
        <v>11008</v>
      </c>
      <c r="F1507" s="6" t="s">
        <v>1424</v>
      </c>
    </row>
    <row r="1508" spans="1:6" ht="30" x14ac:dyDescent="0.25">
      <c r="A1508" s="6">
        <v>2020</v>
      </c>
      <c r="B1508" s="6">
        <v>20200330</v>
      </c>
      <c r="C1508" s="2">
        <f t="shared" si="23"/>
        <v>43920</v>
      </c>
      <c r="D1508" s="5" t="s">
        <v>11007</v>
      </c>
      <c r="E1508" s="5" t="s">
        <v>11006</v>
      </c>
      <c r="F1508" s="6" t="s">
        <v>1424</v>
      </c>
    </row>
    <row r="1509" spans="1:6" ht="30" x14ac:dyDescent="0.25">
      <c r="A1509" s="6">
        <v>2020</v>
      </c>
      <c r="B1509" s="6">
        <v>20200330</v>
      </c>
      <c r="C1509" s="2">
        <f t="shared" si="23"/>
        <v>43920</v>
      </c>
      <c r="D1509" s="5" t="s">
        <v>11005</v>
      </c>
      <c r="E1509" s="5" t="s">
        <v>11004</v>
      </c>
      <c r="F1509" s="6" t="s">
        <v>1424</v>
      </c>
    </row>
    <row r="1510" spans="1:6" ht="45" x14ac:dyDescent="0.25">
      <c r="A1510" s="6">
        <v>2020</v>
      </c>
      <c r="B1510" s="6">
        <v>20200330</v>
      </c>
      <c r="C1510" s="2">
        <f t="shared" si="23"/>
        <v>43920</v>
      </c>
      <c r="D1510" s="5" t="s">
        <v>11003</v>
      </c>
      <c r="E1510" s="5" t="s">
        <v>11002</v>
      </c>
      <c r="F1510" s="6" t="s">
        <v>1424</v>
      </c>
    </row>
    <row r="1511" spans="1:6" ht="45" x14ac:dyDescent="0.25">
      <c r="A1511" s="6">
        <v>2020</v>
      </c>
      <c r="B1511" s="6">
        <v>20200330</v>
      </c>
      <c r="C1511" s="2">
        <f t="shared" si="23"/>
        <v>43920</v>
      </c>
      <c r="D1511" s="5" t="s">
        <v>11001</v>
      </c>
      <c r="E1511" s="5" t="s">
        <v>11000</v>
      </c>
      <c r="F1511" s="6" t="s">
        <v>1424</v>
      </c>
    </row>
    <row r="1512" spans="1:6" ht="30" x14ac:dyDescent="0.25">
      <c r="A1512" s="6">
        <v>2020</v>
      </c>
      <c r="B1512" s="6">
        <v>20200330</v>
      </c>
      <c r="C1512" s="2">
        <f t="shared" si="23"/>
        <v>43920</v>
      </c>
      <c r="D1512" s="5" t="s">
        <v>10999</v>
      </c>
      <c r="E1512" s="5" t="s">
        <v>10998</v>
      </c>
      <c r="F1512" s="6" t="s">
        <v>1424</v>
      </c>
    </row>
    <row r="1513" spans="1:6" ht="30" x14ac:dyDescent="0.25">
      <c r="A1513" s="6">
        <v>2020</v>
      </c>
      <c r="B1513" s="6">
        <v>20200330</v>
      </c>
      <c r="C1513" s="2">
        <f t="shared" si="23"/>
        <v>43920</v>
      </c>
      <c r="D1513" s="5" t="s">
        <v>10997</v>
      </c>
      <c r="E1513" s="5" t="s">
        <v>10996</v>
      </c>
      <c r="F1513" s="6" t="s">
        <v>1424</v>
      </c>
    </row>
    <row r="1514" spans="1:6" ht="30" x14ac:dyDescent="0.25">
      <c r="A1514" s="6">
        <v>2020</v>
      </c>
      <c r="B1514" s="6">
        <v>20200330</v>
      </c>
      <c r="C1514" s="2">
        <f t="shared" si="23"/>
        <v>43920</v>
      </c>
      <c r="D1514" s="5" t="s">
        <v>10995</v>
      </c>
      <c r="E1514" s="5" t="s">
        <v>2022</v>
      </c>
      <c r="F1514" s="6" t="s">
        <v>1424</v>
      </c>
    </row>
    <row r="1515" spans="1:6" ht="30" x14ac:dyDescent="0.25">
      <c r="A1515" s="6">
        <v>2020</v>
      </c>
      <c r="B1515" s="6">
        <v>20200330</v>
      </c>
      <c r="C1515" s="2">
        <f t="shared" si="23"/>
        <v>43920</v>
      </c>
      <c r="D1515" s="5" t="s">
        <v>10994</v>
      </c>
      <c r="E1515" s="5" t="s">
        <v>10993</v>
      </c>
      <c r="F1515" s="6" t="s">
        <v>1424</v>
      </c>
    </row>
    <row r="1516" spans="1:6" ht="30" x14ac:dyDescent="0.25">
      <c r="A1516" s="6">
        <v>2020</v>
      </c>
      <c r="B1516" s="6">
        <v>20200330</v>
      </c>
      <c r="C1516" s="2">
        <f t="shared" si="23"/>
        <v>43920</v>
      </c>
      <c r="D1516" s="5" t="s">
        <v>10992</v>
      </c>
      <c r="E1516" s="5" t="s">
        <v>10991</v>
      </c>
      <c r="F1516" s="6" t="s">
        <v>1424</v>
      </c>
    </row>
    <row r="1517" spans="1:6" ht="30" x14ac:dyDescent="0.25">
      <c r="A1517" s="6">
        <v>2020</v>
      </c>
      <c r="B1517" s="6">
        <v>20200330</v>
      </c>
      <c r="C1517" s="2">
        <f t="shared" si="23"/>
        <v>43920</v>
      </c>
      <c r="D1517" s="5" t="s">
        <v>10990</v>
      </c>
      <c r="E1517" s="5" t="s">
        <v>10989</v>
      </c>
      <c r="F1517" s="6" t="s">
        <v>1424</v>
      </c>
    </row>
    <row r="1518" spans="1:6" ht="30" x14ac:dyDescent="0.25">
      <c r="A1518" s="6">
        <v>2020</v>
      </c>
      <c r="B1518" s="6">
        <v>20200330</v>
      </c>
      <c r="C1518" s="2">
        <f t="shared" si="23"/>
        <v>43920</v>
      </c>
      <c r="D1518" s="5" t="s">
        <v>10988</v>
      </c>
      <c r="E1518" s="5" t="s">
        <v>10987</v>
      </c>
      <c r="F1518" s="6" t="s">
        <v>1424</v>
      </c>
    </row>
    <row r="1519" spans="1:6" ht="30" x14ac:dyDescent="0.25">
      <c r="A1519" s="6">
        <v>2020</v>
      </c>
      <c r="B1519" s="6">
        <v>20200330</v>
      </c>
      <c r="C1519" s="2">
        <f t="shared" si="23"/>
        <v>43920</v>
      </c>
      <c r="D1519" s="5" t="s">
        <v>10986</v>
      </c>
      <c r="E1519" s="5" t="s">
        <v>10985</v>
      </c>
      <c r="F1519" s="6" t="s">
        <v>1424</v>
      </c>
    </row>
    <row r="1520" spans="1:6" ht="30" x14ac:dyDescent="0.25">
      <c r="A1520" s="6">
        <v>2020</v>
      </c>
      <c r="B1520" s="6">
        <v>20200330</v>
      </c>
      <c r="C1520" s="2">
        <f t="shared" si="23"/>
        <v>43920</v>
      </c>
      <c r="D1520" s="5" t="s">
        <v>10984</v>
      </c>
      <c r="E1520" s="5" t="s">
        <v>10983</v>
      </c>
      <c r="F1520" s="6" t="s">
        <v>1424</v>
      </c>
    </row>
    <row r="1521" spans="1:6" ht="45" x14ac:dyDescent="0.25">
      <c r="A1521" s="6">
        <v>2020</v>
      </c>
      <c r="B1521" s="6">
        <v>20200330</v>
      </c>
      <c r="C1521" s="2">
        <f t="shared" si="23"/>
        <v>43920</v>
      </c>
      <c r="D1521" s="5" t="s">
        <v>10982</v>
      </c>
      <c r="E1521" s="5" t="s">
        <v>10981</v>
      </c>
      <c r="F1521" s="6" t="s">
        <v>1424</v>
      </c>
    </row>
    <row r="1522" spans="1:6" ht="60" x14ac:dyDescent="0.25">
      <c r="A1522" s="6">
        <v>2020</v>
      </c>
      <c r="B1522" s="6">
        <v>20200331</v>
      </c>
      <c r="C1522" s="2">
        <f t="shared" si="23"/>
        <v>43921</v>
      </c>
      <c r="D1522" s="5" t="s">
        <v>10980</v>
      </c>
      <c r="E1522" s="5" t="s">
        <v>13409</v>
      </c>
      <c r="F1522" s="6" t="s">
        <v>1424</v>
      </c>
    </row>
    <row r="1523" spans="1:6" ht="60" x14ac:dyDescent="0.25">
      <c r="A1523" s="6">
        <v>2020</v>
      </c>
      <c r="B1523" s="6">
        <v>20200331</v>
      </c>
      <c r="C1523" s="2">
        <f t="shared" si="23"/>
        <v>43921</v>
      </c>
      <c r="D1523" s="5" t="s">
        <v>10979</v>
      </c>
      <c r="E1523" s="5" t="s">
        <v>13857</v>
      </c>
      <c r="F1523" s="6" t="s">
        <v>1424</v>
      </c>
    </row>
    <row r="1524" spans="1:6" ht="30" x14ac:dyDescent="0.25">
      <c r="A1524" s="5">
        <v>2020</v>
      </c>
      <c r="B1524" s="5">
        <v>20200401</v>
      </c>
      <c r="C1524" s="4">
        <f t="shared" si="23"/>
        <v>43922</v>
      </c>
      <c r="D1524" s="5" t="s">
        <v>1198</v>
      </c>
      <c r="E1524" s="5" t="s">
        <v>1199</v>
      </c>
      <c r="F1524" s="5" t="s">
        <v>3</v>
      </c>
    </row>
    <row r="1525" spans="1:6" ht="60" x14ac:dyDescent="0.25">
      <c r="A1525" s="6">
        <v>2020</v>
      </c>
      <c r="B1525" s="6">
        <v>20200401</v>
      </c>
      <c r="C1525" s="2">
        <f t="shared" si="23"/>
        <v>43922</v>
      </c>
      <c r="D1525" s="5" t="s">
        <v>10978</v>
      </c>
      <c r="E1525" s="5" t="s">
        <v>13410</v>
      </c>
      <c r="F1525" s="6" t="s">
        <v>1424</v>
      </c>
    </row>
    <row r="1526" spans="1:6" ht="30" x14ac:dyDescent="0.25">
      <c r="A1526" s="6">
        <v>2020</v>
      </c>
      <c r="B1526" s="6">
        <v>20200401</v>
      </c>
      <c r="C1526" s="2">
        <f t="shared" si="23"/>
        <v>43922</v>
      </c>
      <c r="D1526" s="5" t="s">
        <v>10977</v>
      </c>
      <c r="E1526" s="5" t="s">
        <v>10976</v>
      </c>
      <c r="F1526" s="6" t="s">
        <v>1424</v>
      </c>
    </row>
    <row r="1527" spans="1:6" ht="30" x14ac:dyDescent="0.25">
      <c r="A1527" s="6">
        <v>2020</v>
      </c>
      <c r="B1527" s="6">
        <v>20200401</v>
      </c>
      <c r="C1527" s="2">
        <f t="shared" si="23"/>
        <v>43922</v>
      </c>
      <c r="D1527" s="5" t="s">
        <v>10975</v>
      </c>
      <c r="E1527" s="5" t="s">
        <v>4341</v>
      </c>
      <c r="F1527" s="6" t="s">
        <v>1424</v>
      </c>
    </row>
    <row r="1528" spans="1:6" ht="30" x14ac:dyDescent="0.25">
      <c r="A1528" s="6">
        <v>2020</v>
      </c>
      <c r="B1528" s="6">
        <v>20200401</v>
      </c>
      <c r="C1528" s="2">
        <f t="shared" si="23"/>
        <v>43922</v>
      </c>
      <c r="D1528" s="5" t="s">
        <v>10974</v>
      </c>
      <c r="E1528" s="5" t="s">
        <v>5477</v>
      </c>
      <c r="F1528" s="6" t="s">
        <v>1424</v>
      </c>
    </row>
    <row r="1529" spans="1:6" ht="30" x14ac:dyDescent="0.25">
      <c r="A1529" s="6">
        <v>2020</v>
      </c>
      <c r="B1529" s="6">
        <v>20200401</v>
      </c>
      <c r="C1529" s="2">
        <f t="shared" si="23"/>
        <v>43922</v>
      </c>
      <c r="D1529" s="5" t="s">
        <v>10973</v>
      </c>
      <c r="E1529" s="5" t="s">
        <v>1532</v>
      </c>
      <c r="F1529" s="6" t="s">
        <v>1424</v>
      </c>
    </row>
    <row r="1530" spans="1:6" ht="30" x14ac:dyDescent="0.25">
      <c r="A1530" s="6">
        <v>2020</v>
      </c>
      <c r="B1530" s="6">
        <v>20200401</v>
      </c>
      <c r="C1530" s="2">
        <f t="shared" si="23"/>
        <v>43922</v>
      </c>
      <c r="D1530" s="5" t="s">
        <v>10972</v>
      </c>
      <c r="E1530" s="5" t="s">
        <v>6903</v>
      </c>
      <c r="F1530" s="6" t="s">
        <v>1424</v>
      </c>
    </row>
    <row r="1531" spans="1:6" ht="30" x14ac:dyDescent="0.25">
      <c r="A1531" s="6">
        <v>2020</v>
      </c>
      <c r="B1531" s="6">
        <v>20200401</v>
      </c>
      <c r="C1531" s="2">
        <f t="shared" si="23"/>
        <v>43922</v>
      </c>
      <c r="D1531" s="5" t="s">
        <v>10971</v>
      </c>
      <c r="E1531" s="5" t="s">
        <v>1802</v>
      </c>
      <c r="F1531" s="6" t="s">
        <v>1424</v>
      </c>
    </row>
    <row r="1532" spans="1:6" ht="30" x14ac:dyDescent="0.25">
      <c r="A1532" s="6">
        <v>2020</v>
      </c>
      <c r="B1532" s="6">
        <v>20200401</v>
      </c>
      <c r="C1532" s="2">
        <f t="shared" si="23"/>
        <v>43922</v>
      </c>
      <c r="D1532" s="5" t="s">
        <v>10970</v>
      </c>
      <c r="E1532" s="5" t="s">
        <v>1532</v>
      </c>
      <c r="F1532" s="6" t="s">
        <v>1424</v>
      </c>
    </row>
    <row r="1533" spans="1:6" ht="30" x14ac:dyDescent="0.25">
      <c r="A1533" s="6">
        <v>2020</v>
      </c>
      <c r="B1533" s="6">
        <v>20200401</v>
      </c>
      <c r="C1533" s="2">
        <f t="shared" si="23"/>
        <v>43922</v>
      </c>
      <c r="D1533" s="5" t="s">
        <v>10969</v>
      </c>
      <c r="E1533" s="5" t="s">
        <v>10968</v>
      </c>
      <c r="F1533" s="6" t="s">
        <v>1424</v>
      </c>
    </row>
    <row r="1534" spans="1:6" ht="30" x14ac:dyDescent="0.25">
      <c r="A1534" s="6">
        <v>2020</v>
      </c>
      <c r="B1534" s="6">
        <v>20200401</v>
      </c>
      <c r="C1534" s="2">
        <f t="shared" si="23"/>
        <v>43922</v>
      </c>
      <c r="D1534" s="5" t="s">
        <v>10967</v>
      </c>
      <c r="E1534" s="5" t="s">
        <v>4341</v>
      </c>
      <c r="F1534" s="6" t="s">
        <v>1424</v>
      </c>
    </row>
    <row r="1535" spans="1:6" ht="45" x14ac:dyDescent="0.25">
      <c r="A1535" s="6">
        <v>2020</v>
      </c>
      <c r="B1535" s="6">
        <v>20200401</v>
      </c>
      <c r="C1535" s="2">
        <f t="shared" si="23"/>
        <v>43922</v>
      </c>
      <c r="D1535" s="5" t="s">
        <v>10966</v>
      </c>
      <c r="E1535" s="5" t="s">
        <v>10965</v>
      </c>
      <c r="F1535" s="6" t="s">
        <v>1424</v>
      </c>
    </row>
    <row r="1536" spans="1:6" ht="30" x14ac:dyDescent="0.25">
      <c r="A1536" s="6">
        <v>2020</v>
      </c>
      <c r="B1536" s="6">
        <v>20200401</v>
      </c>
      <c r="C1536" s="2">
        <f t="shared" si="23"/>
        <v>43922</v>
      </c>
      <c r="D1536" s="5" t="s">
        <v>10964</v>
      </c>
      <c r="E1536" s="5" t="s">
        <v>1802</v>
      </c>
      <c r="F1536" s="6" t="s">
        <v>1424</v>
      </c>
    </row>
    <row r="1537" spans="1:6" ht="30" x14ac:dyDescent="0.25">
      <c r="A1537" s="6">
        <v>2020</v>
      </c>
      <c r="B1537" s="6">
        <v>20200401</v>
      </c>
      <c r="C1537" s="2">
        <f t="shared" si="23"/>
        <v>43922</v>
      </c>
      <c r="D1537" s="5" t="s">
        <v>10963</v>
      </c>
      <c r="E1537" s="5" t="s">
        <v>10962</v>
      </c>
      <c r="F1537" s="6" t="s">
        <v>1424</v>
      </c>
    </row>
    <row r="1538" spans="1:6" ht="30" x14ac:dyDescent="0.25">
      <c r="A1538" s="6">
        <v>2020</v>
      </c>
      <c r="B1538" s="6">
        <v>20200401</v>
      </c>
      <c r="C1538" s="2">
        <f t="shared" ref="C1538:C1601" si="24">DATE(LEFT(B1538,4),MID(B1538,5,2),RIGHT(B1538,2))</f>
        <v>43922</v>
      </c>
      <c r="D1538" s="5" t="s">
        <v>10961</v>
      </c>
      <c r="E1538" s="5" t="s">
        <v>5477</v>
      </c>
      <c r="F1538" s="6" t="s">
        <v>1424</v>
      </c>
    </row>
    <row r="1539" spans="1:6" ht="30" x14ac:dyDescent="0.25">
      <c r="A1539" s="6">
        <v>2020</v>
      </c>
      <c r="B1539" s="6">
        <v>20200401</v>
      </c>
      <c r="C1539" s="2">
        <f t="shared" si="24"/>
        <v>43922</v>
      </c>
      <c r="D1539" s="5" t="s">
        <v>10960</v>
      </c>
      <c r="E1539" s="5" t="s">
        <v>10959</v>
      </c>
      <c r="F1539" s="6" t="s">
        <v>1424</v>
      </c>
    </row>
    <row r="1540" spans="1:6" ht="30" x14ac:dyDescent="0.25">
      <c r="A1540" s="6">
        <v>2020</v>
      </c>
      <c r="B1540" s="6">
        <v>20200401</v>
      </c>
      <c r="C1540" s="2">
        <f t="shared" si="24"/>
        <v>43922</v>
      </c>
      <c r="D1540" s="5" t="s">
        <v>10958</v>
      </c>
      <c r="E1540" s="5" t="s">
        <v>5477</v>
      </c>
      <c r="F1540" s="6" t="s">
        <v>1424</v>
      </c>
    </row>
    <row r="1541" spans="1:6" ht="30" x14ac:dyDescent="0.25">
      <c r="A1541" s="6">
        <v>2020</v>
      </c>
      <c r="B1541" s="6">
        <v>20200401</v>
      </c>
      <c r="C1541" s="2">
        <f t="shared" si="24"/>
        <v>43922</v>
      </c>
      <c r="D1541" s="5" t="s">
        <v>10957</v>
      </c>
      <c r="E1541" s="5" t="s">
        <v>10956</v>
      </c>
      <c r="F1541" s="6" t="s">
        <v>1424</v>
      </c>
    </row>
    <row r="1542" spans="1:6" ht="30" x14ac:dyDescent="0.25">
      <c r="A1542" s="6">
        <v>2020</v>
      </c>
      <c r="B1542" s="6">
        <v>20200401</v>
      </c>
      <c r="C1542" s="2">
        <f t="shared" si="24"/>
        <v>43922</v>
      </c>
      <c r="D1542" s="5" t="s">
        <v>10955</v>
      </c>
      <c r="E1542" s="5" t="s">
        <v>10954</v>
      </c>
      <c r="F1542" s="6" t="s">
        <v>1424</v>
      </c>
    </row>
    <row r="1543" spans="1:6" ht="30" x14ac:dyDescent="0.25">
      <c r="A1543" s="6">
        <v>2020</v>
      </c>
      <c r="B1543" s="6">
        <v>20200401</v>
      </c>
      <c r="C1543" s="2">
        <f t="shared" si="24"/>
        <v>43922</v>
      </c>
      <c r="D1543" s="5" t="s">
        <v>10953</v>
      </c>
      <c r="E1543" s="5" t="s">
        <v>10952</v>
      </c>
      <c r="F1543" s="6" t="s">
        <v>1424</v>
      </c>
    </row>
    <row r="1544" spans="1:6" ht="30" x14ac:dyDescent="0.25">
      <c r="A1544" s="6">
        <v>2020</v>
      </c>
      <c r="B1544" s="6">
        <v>20200401</v>
      </c>
      <c r="C1544" s="2">
        <f t="shared" si="24"/>
        <v>43922</v>
      </c>
      <c r="D1544" s="5" t="s">
        <v>10951</v>
      </c>
      <c r="E1544" s="5" t="s">
        <v>4341</v>
      </c>
      <c r="F1544" s="6" t="s">
        <v>1424</v>
      </c>
    </row>
    <row r="1545" spans="1:6" ht="30" x14ac:dyDescent="0.25">
      <c r="A1545" s="6">
        <v>2020</v>
      </c>
      <c r="B1545" s="6">
        <v>20200401</v>
      </c>
      <c r="C1545" s="2">
        <f t="shared" si="24"/>
        <v>43922</v>
      </c>
      <c r="D1545" s="5" t="s">
        <v>10950</v>
      </c>
      <c r="E1545" s="5" t="s">
        <v>10949</v>
      </c>
      <c r="F1545" s="6" t="s">
        <v>1424</v>
      </c>
    </row>
    <row r="1546" spans="1:6" ht="30" x14ac:dyDescent="0.25">
      <c r="A1546" s="6">
        <v>2020</v>
      </c>
      <c r="B1546" s="6">
        <v>20200401</v>
      </c>
      <c r="C1546" s="2">
        <f t="shared" si="24"/>
        <v>43922</v>
      </c>
      <c r="D1546" s="5" t="s">
        <v>10948</v>
      </c>
      <c r="E1546" s="5" t="s">
        <v>5553</v>
      </c>
      <c r="F1546" s="6" t="s">
        <v>1424</v>
      </c>
    </row>
    <row r="1547" spans="1:6" ht="30" x14ac:dyDescent="0.25">
      <c r="A1547" s="6">
        <v>2020</v>
      </c>
      <c r="B1547" s="6">
        <v>20200401</v>
      </c>
      <c r="C1547" s="2">
        <f t="shared" si="24"/>
        <v>43922</v>
      </c>
      <c r="D1547" s="5" t="s">
        <v>10947</v>
      </c>
      <c r="E1547" s="5" t="s">
        <v>5012</v>
      </c>
      <c r="F1547" s="6" t="s">
        <v>1424</v>
      </c>
    </row>
    <row r="1548" spans="1:6" ht="30" x14ac:dyDescent="0.25">
      <c r="A1548" s="6">
        <v>2020</v>
      </c>
      <c r="B1548" s="6">
        <v>20200401</v>
      </c>
      <c r="C1548" s="2">
        <f t="shared" si="24"/>
        <v>43922</v>
      </c>
      <c r="D1548" s="5" t="s">
        <v>10946</v>
      </c>
      <c r="E1548" s="5" t="s">
        <v>10945</v>
      </c>
      <c r="F1548" s="6" t="s">
        <v>1424</v>
      </c>
    </row>
    <row r="1549" spans="1:6" ht="45" x14ac:dyDescent="0.25">
      <c r="A1549" s="6">
        <v>2020</v>
      </c>
      <c r="B1549" s="6">
        <v>20200401</v>
      </c>
      <c r="C1549" s="2">
        <f t="shared" si="24"/>
        <v>43922</v>
      </c>
      <c r="D1549" s="5" t="s">
        <v>10944</v>
      </c>
      <c r="E1549" s="5" t="s">
        <v>10943</v>
      </c>
      <c r="F1549" s="6" t="s">
        <v>1424</v>
      </c>
    </row>
    <row r="1550" spans="1:6" ht="30" x14ac:dyDescent="0.25">
      <c r="A1550" s="6">
        <v>2020</v>
      </c>
      <c r="B1550" s="6">
        <v>20200401</v>
      </c>
      <c r="C1550" s="2">
        <f t="shared" si="24"/>
        <v>43922</v>
      </c>
      <c r="D1550" s="5" t="s">
        <v>10942</v>
      </c>
      <c r="E1550" s="5" t="s">
        <v>10941</v>
      </c>
      <c r="F1550" s="6" t="s">
        <v>1424</v>
      </c>
    </row>
    <row r="1551" spans="1:6" ht="30" x14ac:dyDescent="0.25">
      <c r="A1551" s="6">
        <v>2020</v>
      </c>
      <c r="B1551" s="6">
        <v>20200401</v>
      </c>
      <c r="C1551" s="2">
        <f t="shared" si="24"/>
        <v>43922</v>
      </c>
      <c r="D1551" s="5" t="s">
        <v>10940</v>
      </c>
      <c r="E1551" s="5" t="s">
        <v>10939</v>
      </c>
      <c r="F1551" s="6" t="s">
        <v>1424</v>
      </c>
    </row>
    <row r="1552" spans="1:6" ht="45" x14ac:dyDescent="0.25">
      <c r="A1552" s="6">
        <v>2020</v>
      </c>
      <c r="B1552" s="6">
        <v>20200401</v>
      </c>
      <c r="C1552" s="2">
        <f t="shared" si="24"/>
        <v>43922</v>
      </c>
      <c r="D1552" s="5" t="s">
        <v>10938</v>
      </c>
      <c r="E1552" s="5" t="s">
        <v>10937</v>
      </c>
      <c r="F1552" s="6" t="s">
        <v>1424</v>
      </c>
    </row>
    <row r="1553" spans="1:6" ht="30" x14ac:dyDescent="0.25">
      <c r="A1553" s="6">
        <v>2020</v>
      </c>
      <c r="B1553" s="6">
        <v>20200401</v>
      </c>
      <c r="C1553" s="2">
        <f t="shared" si="24"/>
        <v>43922</v>
      </c>
      <c r="D1553" s="5" t="s">
        <v>10936</v>
      </c>
      <c r="E1553" s="5" t="s">
        <v>10935</v>
      </c>
      <c r="F1553" s="6" t="s">
        <v>1424</v>
      </c>
    </row>
    <row r="1554" spans="1:6" ht="30" x14ac:dyDescent="0.25">
      <c r="A1554" s="6">
        <v>2020</v>
      </c>
      <c r="B1554" s="6">
        <v>20200401</v>
      </c>
      <c r="C1554" s="2">
        <f t="shared" si="24"/>
        <v>43922</v>
      </c>
      <c r="D1554" s="5" t="s">
        <v>10934</v>
      </c>
      <c r="E1554" s="5" t="s">
        <v>10933</v>
      </c>
      <c r="F1554" s="6" t="s">
        <v>1424</v>
      </c>
    </row>
    <row r="1555" spans="1:6" ht="30" x14ac:dyDescent="0.25">
      <c r="A1555" s="6">
        <v>2020</v>
      </c>
      <c r="B1555" s="6">
        <v>20200401</v>
      </c>
      <c r="C1555" s="2">
        <f t="shared" si="24"/>
        <v>43922</v>
      </c>
      <c r="D1555" s="5" t="s">
        <v>10932</v>
      </c>
      <c r="E1555" s="5" t="s">
        <v>10823</v>
      </c>
      <c r="F1555" s="6" t="s">
        <v>1424</v>
      </c>
    </row>
    <row r="1556" spans="1:6" ht="45" x14ac:dyDescent="0.25">
      <c r="A1556" s="5">
        <v>2020</v>
      </c>
      <c r="B1556" s="5">
        <v>20200402</v>
      </c>
      <c r="C1556" s="4">
        <f t="shared" si="24"/>
        <v>43923</v>
      </c>
      <c r="D1556" s="5" t="s">
        <v>1197</v>
      </c>
      <c r="E1556" s="5" t="s">
        <v>1186</v>
      </c>
      <c r="F1556" s="5" t="s">
        <v>3</v>
      </c>
    </row>
    <row r="1557" spans="1:6" ht="30" x14ac:dyDescent="0.25">
      <c r="A1557" s="6">
        <v>2020</v>
      </c>
      <c r="B1557" s="6">
        <v>20200402</v>
      </c>
      <c r="C1557" s="2">
        <f t="shared" si="24"/>
        <v>43923</v>
      </c>
      <c r="D1557" s="5" t="s">
        <v>10931</v>
      </c>
      <c r="E1557" s="5" t="s">
        <v>10930</v>
      </c>
      <c r="F1557" s="6" t="s">
        <v>1424</v>
      </c>
    </row>
    <row r="1558" spans="1:6" ht="60" x14ac:dyDescent="0.25">
      <c r="A1558" s="6">
        <v>2020</v>
      </c>
      <c r="B1558" s="6">
        <v>20200402</v>
      </c>
      <c r="C1558" s="2">
        <f t="shared" si="24"/>
        <v>43923</v>
      </c>
      <c r="D1558" s="5" t="s">
        <v>10929</v>
      </c>
      <c r="E1558" s="5" t="s">
        <v>13575</v>
      </c>
      <c r="F1558" s="6" t="s">
        <v>1424</v>
      </c>
    </row>
    <row r="1559" spans="1:6" ht="30" x14ac:dyDescent="0.25">
      <c r="A1559" s="5">
        <v>2020</v>
      </c>
      <c r="B1559" s="5">
        <v>20200403</v>
      </c>
      <c r="C1559" s="4">
        <f t="shared" si="24"/>
        <v>43924</v>
      </c>
      <c r="D1559" s="5" t="s">
        <v>1195</v>
      </c>
      <c r="E1559" s="5" t="s">
        <v>1196</v>
      </c>
      <c r="F1559" s="5" t="s">
        <v>3</v>
      </c>
    </row>
    <row r="1560" spans="1:6" ht="60" x14ac:dyDescent="0.25">
      <c r="A1560" s="6">
        <v>2020</v>
      </c>
      <c r="B1560" s="6">
        <v>20200403</v>
      </c>
      <c r="C1560" s="2">
        <f t="shared" si="24"/>
        <v>43924</v>
      </c>
      <c r="D1560" s="5" t="s">
        <v>10928</v>
      </c>
      <c r="E1560" s="5" t="s">
        <v>10927</v>
      </c>
      <c r="F1560" s="6" t="s">
        <v>1424</v>
      </c>
    </row>
    <row r="1561" spans="1:6" ht="30" x14ac:dyDescent="0.25">
      <c r="A1561" s="6">
        <v>2020</v>
      </c>
      <c r="B1561" s="6">
        <v>20200403</v>
      </c>
      <c r="C1561" s="2">
        <f t="shared" si="24"/>
        <v>43924</v>
      </c>
      <c r="D1561" s="5" t="s">
        <v>10926</v>
      </c>
      <c r="E1561" s="5" t="s">
        <v>10925</v>
      </c>
      <c r="F1561" s="6" t="s">
        <v>1424</v>
      </c>
    </row>
    <row r="1562" spans="1:6" ht="60" x14ac:dyDescent="0.25">
      <c r="A1562" s="6">
        <v>2020</v>
      </c>
      <c r="B1562" s="6">
        <v>20200403</v>
      </c>
      <c r="C1562" s="2">
        <f t="shared" si="24"/>
        <v>43924</v>
      </c>
      <c r="D1562" s="5" t="s">
        <v>10924</v>
      </c>
      <c r="E1562" s="5" t="s">
        <v>10923</v>
      </c>
      <c r="F1562" s="6" t="s">
        <v>1424</v>
      </c>
    </row>
    <row r="1563" spans="1:6" ht="75" x14ac:dyDescent="0.25">
      <c r="A1563" s="6">
        <v>2020</v>
      </c>
      <c r="B1563" s="6">
        <v>20200406</v>
      </c>
      <c r="C1563" s="2">
        <f t="shared" si="24"/>
        <v>43927</v>
      </c>
      <c r="D1563" s="5" t="s">
        <v>10922</v>
      </c>
      <c r="E1563" s="5" t="s">
        <v>13576</v>
      </c>
      <c r="F1563" s="6" t="s">
        <v>1424</v>
      </c>
    </row>
    <row r="1564" spans="1:6" ht="135" x14ac:dyDescent="0.25">
      <c r="A1564" s="6">
        <v>2020</v>
      </c>
      <c r="B1564" s="6">
        <v>20200406</v>
      </c>
      <c r="C1564" s="2">
        <f t="shared" si="24"/>
        <v>43927</v>
      </c>
      <c r="D1564" s="5" t="s">
        <v>10921</v>
      </c>
      <c r="E1564" s="5" t="s">
        <v>13577</v>
      </c>
      <c r="F1564" s="6" t="s">
        <v>1424</v>
      </c>
    </row>
    <row r="1565" spans="1:6" ht="45" x14ac:dyDescent="0.25">
      <c r="A1565" s="6">
        <v>2020</v>
      </c>
      <c r="B1565" s="6">
        <v>20200406</v>
      </c>
      <c r="C1565" s="2">
        <f t="shared" si="24"/>
        <v>43927</v>
      </c>
      <c r="D1565" s="5" t="s">
        <v>10920</v>
      </c>
      <c r="E1565" s="5" t="s">
        <v>10919</v>
      </c>
      <c r="F1565" s="6" t="s">
        <v>1424</v>
      </c>
    </row>
    <row r="1566" spans="1:6" ht="75" x14ac:dyDescent="0.25">
      <c r="A1566" s="6">
        <v>2020</v>
      </c>
      <c r="B1566" s="6">
        <v>20200407</v>
      </c>
      <c r="C1566" s="2">
        <f t="shared" si="24"/>
        <v>43928</v>
      </c>
      <c r="D1566" s="5" t="s">
        <v>10918</v>
      </c>
      <c r="E1566" s="5" t="s">
        <v>13411</v>
      </c>
      <c r="F1566" s="6" t="s">
        <v>1424</v>
      </c>
    </row>
    <row r="1567" spans="1:6" ht="30" x14ac:dyDescent="0.25">
      <c r="A1567" s="6">
        <v>2020</v>
      </c>
      <c r="B1567" s="6">
        <v>20200407</v>
      </c>
      <c r="C1567" s="2">
        <f t="shared" si="24"/>
        <v>43928</v>
      </c>
      <c r="D1567" s="5" t="s">
        <v>10917</v>
      </c>
      <c r="E1567" s="5" t="s">
        <v>10916</v>
      </c>
      <c r="F1567" s="6" t="s">
        <v>1424</v>
      </c>
    </row>
    <row r="1568" spans="1:6" ht="105" x14ac:dyDescent="0.25">
      <c r="A1568" s="6">
        <v>2020</v>
      </c>
      <c r="B1568" s="6">
        <v>20200407</v>
      </c>
      <c r="C1568" s="2">
        <f t="shared" si="24"/>
        <v>43928</v>
      </c>
      <c r="D1568" s="5" t="s">
        <v>10915</v>
      </c>
      <c r="E1568" s="5" t="s">
        <v>13858</v>
      </c>
      <c r="F1568" s="6" t="s">
        <v>1424</v>
      </c>
    </row>
    <row r="1569" spans="1:6" ht="60" x14ac:dyDescent="0.25">
      <c r="A1569" s="6">
        <v>2020</v>
      </c>
      <c r="B1569" s="6">
        <v>20200407</v>
      </c>
      <c r="C1569" s="2">
        <f t="shared" si="24"/>
        <v>43928</v>
      </c>
      <c r="D1569" s="5" t="s">
        <v>10914</v>
      </c>
      <c r="E1569" s="5" t="s">
        <v>13329</v>
      </c>
      <c r="F1569" s="6" t="s">
        <v>1424</v>
      </c>
    </row>
    <row r="1570" spans="1:6" ht="90" x14ac:dyDescent="0.25">
      <c r="A1570" s="6">
        <v>2020</v>
      </c>
      <c r="B1570" s="6">
        <v>20200407</v>
      </c>
      <c r="C1570" s="2">
        <f t="shared" si="24"/>
        <v>43928</v>
      </c>
      <c r="D1570" s="5" t="s">
        <v>10913</v>
      </c>
      <c r="E1570" s="5" t="s">
        <v>10912</v>
      </c>
      <c r="F1570" s="6" t="s">
        <v>1424</v>
      </c>
    </row>
    <row r="1571" spans="1:6" ht="45" x14ac:dyDescent="0.25">
      <c r="A1571" s="6">
        <v>2020</v>
      </c>
      <c r="B1571" s="6">
        <v>20200408</v>
      </c>
      <c r="C1571" s="2">
        <f t="shared" si="24"/>
        <v>43929</v>
      </c>
      <c r="D1571" s="5" t="s">
        <v>10911</v>
      </c>
      <c r="E1571" s="5" t="s">
        <v>13412</v>
      </c>
      <c r="F1571" s="6" t="s">
        <v>1424</v>
      </c>
    </row>
    <row r="1572" spans="1:6" ht="45" x14ac:dyDescent="0.25">
      <c r="A1572" s="5">
        <v>2020</v>
      </c>
      <c r="B1572" s="5">
        <v>20200409</v>
      </c>
      <c r="C1572" s="4">
        <f t="shared" si="24"/>
        <v>43930</v>
      </c>
      <c r="D1572" s="5" t="s">
        <v>1185</v>
      </c>
      <c r="E1572" s="5" t="s">
        <v>1186</v>
      </c>
      <c r="F1572" s="5" t="s">
        <v>3</v>
      </c>
    </row>
    <row r="1573" spans="1:6" ht="30" x14ac:dyDescent="0.25">
      <c r="A1573" s="5">
        <v>2020</v>
      </c>
      <c r="B1573" s="5">
        <v>20200409</v>
      </c>
      <c r="C1573" s="4">
        <f t="shared" si="24"/>
        <v>43930</v>
      </c>
      <c r="D1573" s="5" t="s">
        <v>1187</v>
      </c>
      <c r="E1573" s="5" t="s">
        <v>575</v>
      </c>
      <c r="F1573" s="5" t="s">
        <v>3</v>
      </c>
    </row>
    <row r="1574" spans="1:6" ht="30" x14ac:dyDescent="0.25">
      <c r="A1574" s="5">
        <v>2020</v>
      </c>
      <c r="B1574" s="5">
        <v>20200409</v>
      </c>
      <c r="C1574" s="4">
        <f t="shared" si="24"/>
        <v>43930</v>
      </c>
      <c r="D1574" s="5" t="s">
        <v>1188</v>
      </c>
      <c r="E1574" s="5" t="s">
        <v>575</v>
      </c>
      <c r="F1574" s="5" t="s">
        <v>3</v>
      </c>
    </row>
    <row r="1575" spans="1:6" ht="30" x14ac:dyDescent="0.25">
      <c r="A1575" s="5">
        <v>2020</v>
      </c>
      <c r="B1575" s="5">
        <v>20200409</v>
      </c>
      <c r="C1575" s="4">
        <f t="shared" si="24"/>
        <v>43930</v>
      </c>
      <c r="D1575" s="5" t="s">
        <v>1189</v>
      </c>
      <c r="E1575" s="5" t="s">
        <v>729</v>
      </c>
      <c r="F1575" s="5" t="s">
        <v>3</v>
      </c>
    </row>
    <row r="1576" spans="1:6" ht="30" x14ac:dyDescent="0.25">
      <c r="A1576" s="5">
        <v>2020</v>
      </c>
      <c r="B1576" s="5">
        <v>20200409</v>
      </c>
      <c r="C1576" s="4">
        <f t="shared" si="24"/>
        <v>43930</v>
      </c>
      <c r="D1576" s="5" t="s">
        <v>1190</v>
      </c>
      <c r="E1576" s="5" t="s">
        <v>99</v>
      </c>
      <c r="F1576" s="5" t="s">
        <v>3</v>
      </c>
    </row>
    <row r="1577" spans="1:6" ht="30" x14ac:dyDescent="0.25">
      <c r="A1577" s="5">
        <v>2020</v>
      </c>
      <c r="B1577" s="5">
        <v>20200409</v>
      </c>
      <c r="C1577" s="4">
        <f t="shared" si="24"/>
        <v>43930</v>
      </c>
      <c r="D1577" s="5" t="s">
        <v>1191</v>
      </c>
      <c r="E1577" s="5" t="s">
        <v>1192</v>
      </c>
      <c r="F1577" s="5" t="s">
        <v>3</v>
      </c>
    </row>
    <row r="1578" spans="1:6" ht="30" x14ac:dyDescent="0.25">
      <c r="A1578" s="5">
        <v>2020</v>
      </c>
      <c r="B1578" s="5">
        <v>20200409</v>
      </c>
      <c r="C1578" s="4">
        <f t="shared" si="24"/>
        <v>43930</v>
      </c>
      <c r="D1578" s="5" t="s">
        <v>1193</v>
      </c>
      <c r="E1578" s="5" t="s">
        <v>99</v>
      </c>
      <c r="F1578" s="5" t="s">
        <v>3</v>
      </c>
    </row>
    <row r="1579" spans="1:6" ht="30" x14ac:dyDescent="0.25">
      <c r="A1579" s="5">
        <v>2020</v>
      </c>
      <c r="B1579" s="5">
        <v>20200409</v>
      </c>
      <c r="C1579" s="4">
        <f t="shared" si="24"/>
        <v>43930</v>
      </c>
      <c r="D1579" s="5" t="s">
        <v>1194</v>
      </c>
      <c r="E1579" s="5" t="s">
        <v>575</v>
      </c>
      <c r="F1579" s="5" t="s">
        <v>3</v>
      </c>
    </row>
    <row r="1580" spans="1:6" ht="75" x14ac:dyDescent="0.25">
      <c r="A1580" s="6">
        <v>2020</v>
      </c>
      <c r="B1580" s="6">
        <v>20200409</v>
      </c>
      <c r="C1580" s="2">
        <f t="shared" si="24"/>
        <v>43930</v>
      </c>
      <c r="D1580" s="5" t="s">
        <v>10910</v>
      </c>
      <c r="E1580" s="5" t="s">
        <v>10909</v>
      </c>
      <c r="F1580" s="6" t="s">
        <v>1424</v>
      </c>
    </row>
    <row r="1581" spans="1:6" ht="30" x14ac:dyDescent="0.25">
      <c r="A1581" s="5">
        <v>2020</v>
      </c>
      <c r="B1581" s="5">
        <v>20200410</v>
      </c>
      <c r="C1581" s="4">
        <f t="shared" si="24"/>
        <v>43931</v>
      </c>
      <c r="D1581" s="5" t="s">
        <v>1177</v>
      </c>
      <c r="E1581" s="5" t="s">
        <v>575</v>
      </c>
      <c r="F1581" s="5" t="s">
        <v>3</v>
      </c>
    </row>
    <row r="1582" spans="1:6" ht="30" x14ac:dyDescent="0.25">
      <c r="A1582" s="5">
        <v>2020</v>
      </c>
      <c r="B1582" s="5">
        <v>20200410</v>
      </c>
      <c r="C1582" s="4">
        <f t="shared" si="24"/>
        <v>43931</v>
      </c>
      <c r="D1582" s="5" t="s">
        <v>1178</v>
      </c>
      <c r="E1582" s="5" t="s">
        <v>99</v>
      </c>
      <c r="F1582" s="5" t="s">
        <v>3</v>
      </c>
    </row>
    <row r="1583" spans="1:6" ht="30" x14ac:dyDescent="0.25">
      <c r="A1583" s="5">
        <v>2020</v>
      </c>
      <c r="B1583" s="5">
        <v>20200410</v>
      </c>
      <c r="C1583" s="4">
        <f t="shared" si="24"/>
        <v>43931</v>
      </c>
      <c r="D1583" s="5" t="s">
        <v>1179</v>
      </c>
      <c r="E1583" s="5" t="s">
        <v>575</v>
      </c>
      <c r="F1583" s="5" t="s">
        <v>3</v>
      </c>
    </row>
    <row r="1584" spans="1:6" ht="30" x14ac:dyDescent="0.25">
      <c r="A1584" s="5">
        <v>2020</v>
      </c>
      <c r="B1584" s="5">
        <v>20200410</v>
      </c>
      <c r="C1584" s="4">
        <f t="shared" si="24"/>
        <v>43931</v>
      </c>
      <c r="D1584" s="5" t="s">
        <v>1180</v>
      </c>
      <c r="E1584" s="5" t="s">
        <v>575</v>
      </c>
      <c r="F1584" s="5" t="s">
        <v>3</v>
      </c>
    </row>
    <row r="1585" spans="1:6" ht="30" x14ac:dyDescent="0.25">
      <c r="A1585" s="5">
        <v>2020</v>
      </c>
      <c r="B1585" s="5">
        <v>20200410</v>
      </c>
      <c r="C1585" s="4">
        <f t="shared" si="24"/>
        <v>43931</v>
      </c>
      <c r="D1585" s="5" t="s">
        <v>1181</v>
      </c>
      <c r="E1585" s="5" t="s">
        <v>575</v>
      </c>
      <c r="F1585" s="5" t="s">
        <v>3</v>
      </c>
    </row>
    <row r="1586" spans="1:6" ht="30" x14ac:dyDescent="0.25">
      <c r="A1586" s="5">
        <v>2020</v>
      </c>
      <c r="B1586" s="5">
        <v>20200410</v>
      </c>
      <c r="C1586" s="4">
        <f t="shared" si="24"/>
        <v>43931</v>
      </c>
      <c r="D1586" s="5" t="s">
        <v>1182</v>
      </c>
      <c r="E1586" s="5" t="s">
        <v>575</v>
      </c>
      <c r="F1586" s="5" t="s">
        <v>3</v>
      </c>
    </row>
    <row r="1587" spans="1:6" ht="30" x14ac:dyDescent="0.25">
      <c r="A1587" s="5">
        <v>2020</v>
      </c>
      <c r="B1587" s="5">
        <v>20200410</v>
      </c>
      <c r="C1587" s="4">
        <f t="shared" si="24"/>
        <v>43931</v>
      </c>
      <c r="D1587" s="5" t="s">
        <v>1183</v>
      </c>
      <c r="E1587" s="5" t="s">
        <v>575</v>
      </c>
      <c r="F1587" s="5" t="s">
        <v>3</v>
      </c>
    </row>
    <row r="1588" spans="1:6" ht="30" x14ac:dyDescent="0.25">
      <c r="A1588" s="5">
        <v>2020</v>
      </c>
      <c r="B1588" s="5">
        <v>20200410</v>
      </c>
      <c r="C1588" s="4">
        <f t="shared" si="24"/>
        <v>43931</v>
      </c>
      <c r="D1588" s="5" t="s">
        <v>1184</v>
      </c>
      <c r="E1588" s="5" t="s">
        <v>575</v>
      </c>
      <c r="F1588" s="5" t="s">
        <v>3</v>
      </c>
    </row>
    <row r="1589" spans="1:6" ht="60" x14ac:dyDescent="0.25">
      <c r="A1589" s="6">
        <v>2020</v>
      </c>
      <c r="B1589" s="6">
        <v>20200410</v>
      </c>
      <c r="C1589" s="2">
        <f t="shared" si="24"/>
        <v>43931</v>
      </c>
      <c r="D1589" s="5" t="s">
        <v>10908</v>
      </c>
      <c r="E1589" s="5" t="s">
        <v>10907</v>
      </c>
      <c r="F1589" s="6" t="s">
        <v>1424</v>
      </c>
    </row>
    <row r="1590" spans="1:6" ht="135" x14ac:dyDescent="0.25">
      <c r="A1590" s="6">
        <v>2020</v>
      </c>
      <c r="B1590" s="6">
        <v>20200410</v>
      </c>
      <c r="C1590" s="2">
        <f t="shared" si="24"/>
        <v>43931</v>
      </c>
      <c r="D1590" s="5" t="s">
        <v>10906</v>
      </c>
      <c r="E1590" s="5" t="s">
        <v>10905</v>
      </c>
      <c r="F1590" s="6" t="s">
        <v>1424</v>
      </c>
    </row>
    <row r="1591" spans="1:6" ht="180" x14ac:dyDescent="0.25">
      <c r="A1591" s="6">
        <v>2020</v>
      </c>
      <c r="B1591" s="6">
        <v>20200410</v>
      </c>
      <c r="C1591" s="2">
        <f t="shared" si="24"/>
        <v>43931</v>
      </c>
      <c r="D1591" s="5" t="s">
        <v>10904</v>
      </c>
      <c r="E1591" s="5" t="s">
        <v>10903</v>
      </c>
      <c r="F1591" s="6" t="s">
        <v>1424</v>
      </c>
    </row>
    <row r="1592" spans="1:6" ht="45" x14ac:dyDescent="0.25">
      <c r="A1592" s="6">
        <v>2020</v>
      </c>
      <c r="B1592" s="6">
        <v>20200410</v>
      </c>
      <c r="C1592" s="2">
        <f t="shared" si="24"/>
        <v>43931</v>
      </c>
      <c r="D1592" s="5" t="s">
        <v>10902</v>
      </c>
      <c r="E1592" s="5" t="s">
        <v>13413</v>
      </c>
      <c r="F1592" s="6" t="s">
        <v>1424</v>
      </c>
    </row>
    <row r="1593" spans="1:6" ht="30" x14ac:dyDescent="0.25">
      <c r="A1593" s="5">
        <v>2020</v>
      </c>
      <c r="B1593" s="5">
        <v>20200414</v>
      </c>
      <c r="C1593" s="4">
        <f t="shared" si="24"/>
        <v>43935</v>
      </c>
      <c r="D1593" s="5" t="s">
        <v>1175</v>
      </c>
      <c r="E1593" s="5" t="s">
        <v>575</v>
      </c>
      <c r="F1593" s="5" t="s">
        <v>3</v>
      </c>
    </row>
    <row r="1594" spans="1:6" ht="30" x14ac:dyDescent="0.25">
      <c r="A1594" s="5">
        <v>2020</v>
      </c>
      <c r="B1594" s="5">
        <v>20200414</v>
      </c>
      <c r="C1594" s="4">
        <f t="shared" si="24"/>
        <v>43935</v>
      </c>
      <c r="D1594" s="5" t="s">
        <v>1176</v>
      </c>
      <c r="E1594" s="5" t="s">
        <v>575</v>
      </c>
      <c r="F1594" s="5" t="s">
        <v>3</v>
      </c>
    </row>
    <row r="1595" spans="1:6" ht="90" x14ac:dyDescent="0.25">
      <c r="A1595" s="6">
        <v>2020</v>
      </c>
      <c r="B1595" s="6">
        <v>20200414</v>
      </c>
      <c r="C1595" s="2">
        <f t="shared" si="24"/>
        <v>43935</v>
      </c>
      <c r="D1595" s="5" t="s">
        <v>10901</v>
      </c>
      <c r="E1595" s="5" t="s">
        <v>10900</v>
      </c>
      <c r="F1595" s="6" t="s">
        <v>1424</v>
      </c>
    </row>
    <row r="1596" spans="1:6" ht="90" x14ac:dyDescent="0.25">
      <c r="A1596" s="6">
        <v>2020</v>
      </c>
      <c r="B1596" s="6">
        <v>20200414</v>
      </c>
      <c r="C1596" s="2">
        <f t="shared" si="24"/>
        <v>43935</v>
      </c>
      <c r="D1596" s="5" t="s">
        <v>10899</v>
      </c>
      <c r="E1596" s="5" t="s">
        <v>13414</v>
      </c>
      <c r="F1596" s="6" t="s">
        <v>1424</v>
      </c>
    </row>
    <row r="1597" spans="1:6" ht="30" x14ac:dyDescent="0.25">
      <c r="A1597" s="5">
        <v>2020</v>
      </c>
      <c r="B1597" s="5">
        <v>20200415</v>
      </c>
      <c r="C1597" s="4">
        <f t="shared" si="24"/>
        <v>43936</v>
      </c>
      <c r="D1597" s="5" t="s">
        <v>1174</v>
      </c>
      <c r="E1597" s="5" t="s">
        <v>294</v>
      </c>
      <c r="F1597" s="5" t="s">
        <v>3</v>
      </c>
    </row>
    <row r="1598" spans="1:6" ht="120" x14ac:dyDescent="0.25">
      <c r="A1598" s="6">
        <v>2020</v>
      </c>
      <c r="B1598" s="6">
        <v>20200415</v>
      </c>
      <c r="C1598" s="2">
        <f t="shared" si="24"/>
        <v>43936</v>
      </c>
      <c r="D1598" s="5" t="s">
        <v>10898</v>
      </c>
      <c r="E1598" s="5" t="s">
        <v>10897</v>
      </c>
      <c r="F1598" s="6" t="s">
        <v>1424</v>
      </c>
    </row>
    <row r="1599" spans="1:6" ht="90" x14ac:dyDescent="0.25">
      <c r="A1599" s="6">
        <v>2020</v>
      </c>
      <c r="B1599" s="6">
        <v>20200415</v>
      </c>
      <c r="C1599" s="2">
        <f t="shared" si="24"/>
        <v>43936</v>
      </c>
      <c r="D1599" s="5" t="s">
        <v>10896</v>
      </c>
      <c r="E1599" s="5" t="s">
        <v>10895</v>
      </c>
      <c r="F1599" s="6" t="s">
        <v>1424</v>
      </c>
    </row>
    <row r="1600" spans="1:6" ht="30" x14ac:dyDescent="0.25">
      <c r="A1600" s="5">
        <v>2020</v>
      </c>
      <c r="B1600" s="5">
        <v>20200416</v>
      </c>
      <c r="C1600" s="4">
        <f t="shared" si="24"/>
        <v>43937</v>
      </c>
      <c r="D1600" s="5" t="s">
        <v>1172</v>
      </c>
      <c r="E1600" s="5" t="s">
        <v>575</v>
      </c>
      <c r="F1600" s="5" t="s">
        <v>3</v>
      </c>
    </row>
    <row r="1601" spans="1:6" ht="30" x14ac:dyDescent="0.25">
      <c r="A1601" s="5">
        <v>2020</v>
      </c>
      <c r="B1601" s="5">
        <v>20200416</v>
      </c>
      <c r="C1601" s="4">
        <f t="shared" si="24"/>
        <v>43937</v>
      </c>
      <c r="D1601" s="5" t="s">
        <v>1173</v>
      </c>
      <c r="E1601" s="5" t="s">
        <v>575</v>
      </c>
      <c r="F1601" s="5" t="s">
        <v>3</v>
      </c>
    </row>
    <row r="1602" spans="1:6" ht="90" x14ac:dyDescent="0.25">
      <c r="A1602" s="6">
        <v>2020</v>
      </c>
      <c r="B1602" s="6">
        <v>20200416</v>
      </c>
      <c r="C1602" s="2">
        <f t="shared" ref="C1602:C1665" si="25">DATE(LEFT(B1602,4),MID(B1602,5,2),RIGHT(B1602,2))</f>
        <v>43937</v>
      </c>
      <c r="D1602" s="5" t="s">
        <v>10894</v>
      </c>
      <c r="E1602" s="5" t="s">
        <v>13578</v>
      </c>
      <c r="F1602" s="6" t="s">
        <v>1424</v>
      </c>
    </row>
    <row r="1603" spans="1:6" ht="105" x14ac:dyDescent="0.25">
      <c r="A1603" s="6">
        <v>2020</v>
      </c>
      <c r="B1603" s="6">
        <v>20200416</v>
      </c>
      <c r="C1603" s="2">
        <f t="shared" si="25"/>
        <v>43937</v>
      </c>
      <c r="D1603" s="5" t="s">
        <v>10893</v>
      </c>
      <c r="E1603" s="5" t="s">
        <v>10892</v>
      </c>
      <c r="F1603" s="6" t="s">
        <v>1424</v>
      </c>
    </row>
    <row r="1604" spans="1:6" ht="75" x14ac:dyDescent="0.25">
      <c r="A1604" s="6">
        <v>2020</v>
      </c>
      <c r="B1604" s="6">
        <v>20200417</v>
      </c>
      <c r="C1604" s="2">
        <f t="shared" si="25"/>
        <v>43938</v>
      </c>
      <c r="D1604" s="5" t="s">
        <v>10891</v>
      </c>
      <c r="E1604" s="5" t="s">
        <v>13859</v>
      </c>
      <c r="F1604" s="6" t="s">
        <v>1424</v>
      </c>
    </row>
    <row r="1605" spans="1:6" ht="105" x14ac:dyDescent="0.25">
      <c r="A1605" s="6">
        <v>2020</v>
      </c>
      <c r="B1605" s="6">
        <v>20200418</v>
      </c>
      <c r="C1605" s="2">
        <f t="shared" si="25"/>
        <v>43939</v>
      </c>
      <c r="D1605" s="5" t="s">
        <v>10890</v>
      </c>
      <c r="E1605" s="5" t="s">
        <v>10889</v>
      </c>
      <c r="F1605" s="6" t="s">
        <v>1424</v>
      </c>
    </row>
    <row r="1606" spans="1:6" ht="45" x14ac:dyDescent="0.25">
      <c r="A1606" s="5">
        <v>2020</v>
      </c>
      <c r="B1606" s="5">
        <v>20200420</v>
      </c>
      <c r="C1606" s="4">
        <f t="shared" si="25"/>
        <v>43941</v>
      </c>
      <c r="D1606" s="5" t="s">
        <v>1170</v>
      </c>
      <c r="E1606" s="5" t="s">
        <v>1171</v>
      </c>
      <c r="F1606" s="5" t="s">
        <v>3</v>
      </c>
    </row>
    <row r="1607" spans="1:6" ht="75" x14ac:dyDescent="0.25">
      <c r="A1607" s="6">
        <v>2020</v>
      </c>
      <c r="B1607" s="6">
        <v>20200420</v>
      </c>
      <c r="C1607" s="2">
        <f t="shared" si="25"/>
        <v>43941</v>
      </c>
      <c r="D1607" s="5" t="s">
        <v>10888</v>
      </c>
      <c r="E1607" s="5" t="s">
        <v>10887</v>
      </c>
      <c r="F1607" s="6" t="s">
        <v>1424</v>
      </c>
    </row>
    <row r="1608" spans="1:6" ht="75" x14ac:dyDescent="0.25">
      <c r="A1608" s="6">
        <v>2020</v>
      </c>
      <c r="B1608" s="6">
        <v>20200420</v>
      </c>
      <c r="C1608" s="2">
        <f t="shared" si="25"/>
        <v>43941</v>
      </c>
      <c r="D1608" s="5" t="s">
        <v>10886</v>
      </c>
      <c r="E1608" s="5" t="s">
        <v>10885</v>
      </c>
      <c r="F1608" s="6" t="s">
        <v>1424</v>
      </c>
    </row>
    <row r="1609" spans="1:6" ht="30" x14ac:dyDescent="0.25">
      <c r="A1609" s="5">
        <v>2020</v>
      </c>
      <c r="B1609" s="5">
        <v>20200421</v>
      </c>
      <c r="C1609" s="4">
        <f t="shared" si="25"/>
        <v>43942</v>
      </c>
      <c r="D1609" s="5" t="s">
        <v>1162</v>
      </c>
      <c r="E1609" s="5" t="s">
        <v>575</v>
      </c>
      <c r="F1609" s="5" t="s">
        <v>3</v>
      </c>
    </row>
    <row r="1610" spans="1:6" ht="30" x14ac:dyDescent="0.25">
      <c r="A1610" s="5">
        <v>2020</v>
      </c>
      <c r="B1610" s="5">
        <v>20200421</v>
      </c>
      <c r="C1610" s="4">
        <f t="shared" si="25"/>
        <v>43942</v>
      </c>
      <c r="D1610" s="5" t="s">
        <v>1163</v>
      </c>
      <c r="E1610" s="5" t="s">
        <v>575</v>
      </c>
      <c r="F1610" s="5" t="s">
        <v>3</v>
      </c>
    </row>
    <row r="1611" spans="1:6" ht="30" x14ac:dyDescent="0.25">
      <c r="A1611" s="5">
        <v>2020</v>
      </c>
      <c r="B1611" s="5">
        <v>20200421</v>
      </c>
      <c r="C1611" s="4">
        <f t="shared" si="25"/>
        <v>43942</v>
      </c>
      <c r="D1611" s="5" t="s">
        <v>1164</v>
      </c>
      <c r="E1611" s="5" t="s">
        <v>575</v>
      </c>
      <c r="F1611" s="5" t="s">
        <v>3</v>
      </c>
    </row>
    <row r="1612" spans="1:6" ht="30" x14ac:dyDescent="0.25">
      <c r="A1612" s="5">
        <v>2020</v>
      </c>
      <c r="B1612" s="5">
        <v>20200421</v>
      </c>
      <c r="C1612" s="4">
        <f t="shared" si="25"/>
        <v>43942</v>
      </c>
      <c r="D1612" s="5" t="s">
        <v>1165</v>
      </c>
      <c r="E1612" s="5" t="s">
        <v>13579</v>
      </c>
      <c r="F1612" s="5" t="s">
        <v>3</v>
      </c>
    </row>
    <row r="1613" spans="1:6" ht="30" x14ac:dyDescent="0.25">
      <c r="A1613" s="5">
        <v>2020</v>
      </c>
      <c r="B1613" s="5">
        <v>20200421</v>
      </c>
      <c r="C1613" s="4">
        <f t="shared" si="25"/>
        <v>43942</v>
      </c>
      <c r="D1613" s="5" t="s">
        <v>1166</v>
      </c>
      <c r="E1613" s="5" t="s">
        <v>13580</v>
      </c>
      <c r="F1613" s="5" t="s">
        <v>3</v>
      </c>
    </row>
    <row r="1614" spans="1:6" ht="30" x14ac:dyDescent="0.25">
      <c r="A1614" s="5">
        <v>2020</v>
      </c>
      <c r="B1614" s="5">
        <v>20200421</v>
      </c>
      <c r="C1614" s="4">
        <f t="shared" si="25"/>
        <v>43942</v>
      </c>
      <c r="D1614" s="5" t="s">
        <v>1167</v>
      </c>
      <c r="E1614" s="5" t="s">
        <v>13581</v>
      </c>
      <c r="F1614" s="5" t="s">
        <v>3</v>
      </c>
    </row>
    <row r="1615" spans="1:6" ht="30" x14ac:dyDescent="0.25">
      <c r="A1615" s="5">
        <v>2020</v>
      </c>
      <c r="B1615" s="5">
        <v>20200421</v>
      </c>
      <c r="C1615" s="4">
        <f t="shared" si="25"/>
        <v>43942</v>
      </c>
      <c r="D1615" s="5" t="s">
        <v>1168</v>
      </c>
      <c r="E1615" s="5" t="s">
        <v>13582</v>
      </c>
      <c r="F1615" s="5" t="s">
        <v>3</v>
      </c>
    </row>
    <row r="1616" spans="1:6" ht="30" x14ac:dyDescent="0.25">
      <c r="A1616" s="5">
        <v>2020</v>
      </c>
      <c r="B1616" s="5">
        <v>20200421</v>
      </c>
      <c r="C1616" s="4">
        <f t="shared" si="25"/>
        <v>43942</v>
      </c>
      <c r="D1616" s="5" t="s">
        <v>1169</v>
      </c>
      <c r="E1616" s="5" t="s">
        <v>575</v>
      </c>
      <c r="F1616" s="5" t="s">
        <v>3</v>
      </c>
    </row>
    <row r="1617" spans="1:6" ht="75" x14ac:dyDescent="0.25">
      <c r="A1617" s="6">
        <v>2020</v>
      </c>
      <c r="B1617" s="6">
        <v>20200421</v>
      </c>
      <c r="C1617" s="2">
        <f t="shared" si="25"/>
        <v>43942</v>
      </c>
      <c r="D1617" s="5" t="s">
        <v>10884</v>
      </c>
      <c r="E1617" s="5" t="s">
        <v>13860</v>
      </c>
      <c r="F1617" s="6" t="s">
        <v>1424</v>
      </c>
    </row>
    <row r="1618" spans="1:6" ht="75" x14ac:dyDescent="0.25">
      <c r="A1618" s="6">
        <v>2020</v>
      </c>
      <c r="B1618" s="6">
        <v>20200421</v>
      </c>
      <c r="C1618" s="2">
        <f t="shared" si="25"/>
        <v>43942</v>
      </c>
      <c r="D1618" s="5" t="s">
        <v>10883</v>
      </c>
      <c r="E1618" s="5" t="s">
        <v>13583</v>
      </c>
      <c r="F1618" s="6" t="s">
        <v>1424</v>
      </c>
    </row>
    <row r="1619" spans="1:6" ht="75" x14ac:dyDescent="0.25">
      <c r="A1619" s="6">
        <v>2020</v>
      </c>
      <c r="B1619" s="6">
        <v>20200421</v>
      </c>
      <c r="C1619" s="2">
        <f t="shared" si="25"/>
        <v>43942</v>
      </c>
      <c r="D1619" s="5" t="s">
        <v>10882</v>
      </c>
      <c r="E1619" s="5" t="s">
        <v>10881</v>
      </c>
      <c r="F1619" s="6" t="s">
        <v>1424</v>
      </c>
    </row>
    <row r="1620" spans="1:6" ht="90" x14ac:dyDescent="0.25">
      <c r="A1620" s="6">
        <v>2020</v>
      </c>
      <c r="B1620" s="6">
        <v>20200421</v>
      </c>
      <c r="C1620" s="2">
        <f t="shared" si="25"/>
        <v>43942</v>
      </c>
      <c r="D1620" s="5" t="s">
        <v>10880</v>
      </c>
      <c r="E1620" s="5" t="s">
        <v>10879</v>
      </c>
      <c r="F1620" s="6" t="s">
        <v>1424</v>
      </c>
    </row>
    <row r="1621" spans="1:6" ht="30" x14ac:dyDescent="0.25">
      <c r="A1621" s="5">
        <v>2020</v>
      </c>
      <c r="B1621" s="5">
        <v>20200422</v>
      </c>
      <c r="C1621" s="4">
        <f t="shared" si="25"/>
        <v>43943</v>
      </c>
      <c r="D1621" s="5" t="s">
        <v>1158</v>
      </c>
      <c r="E1621" s="5" t="s">
        <v>13579</v>
      </c>
      <c r="F1621" s="5" t="s">
        <v>3</v>
      </c>
    </row>
    <row r="1622" spans="1:6" ht="30" x14ac:dyDescent="0.25">
      <c r="A1622" s="5">
        <v>2020</v>
      </c>
      <c r="B1622" s="5">
        <v>20200422</v>
      </c>
      <c r="C1622" s="4">
        <f t="shared" si="25"/>
        <v>43943</v>
      </c>
      <c r="D1622" s="5" t="s">
        <v>1159</v>
      </c>
      <c r="E1622" s="5" t="s">
        <v>13582</v>
      </c>
      <c r="F1622" s="5" t="s">
        <v>3</v>
      </c>
    </row>
    <row r="1623" spans="1:6" ht="30" x14ac:dyDescent="0.25">
      <c r="A1623" s="5">
        <v>2020</v>
      </c>
      <c r="B1623" s="5">
        <v>20200422</v>
      </c>
      <c r="C1623" s="4">
        <f t="shared" si="25"/>
        <v>43943</v>
      </c>
      <c r="D1623" s="5" t="s">
        <v>1160</v>
      </c>
      <c r="E1623" s="5" t="s">
        <v>13581</v>
      </c>
      <c r="F1623" s="5" t="s">
        <v>3</v>
      </c>
    </row>
    <row r="1624" spans="1:6" ht="30" x14ac:dyDescent="0.25">
      <c r="A1624" s="5">
        <v>2020</v>
      </c>
      <c r="B1624" s="5">
        <v>20200422</v>
      </c>
      <c r="C1624" s="4">
        <f t="shared" si="25"/>
        <v>43943</v>
      </c>
      <c r="D1624" s="5" t="s">
        <v>1161</v>
      </c>
      <c r="E1624" s="5" t="s">
        <v>13584</v>
      </c>
      <c r="F1624" s="5" t="s">
        <v>3</v>
      </c>
    </row>
    <row r="1625" spans="1:6" ht="105" x14ac:dyDescent="0.25">
      <c r="A1625" s="6">
        <v>2020</v>
      </c>
      <c r="B1625" s="6">
        <v>20200422</v>
      </c>
      <c r="C1625" s="2">
        <f t="shared" si="25"/>
        <v>43943</v>
      </c>
      <c r="D1625" s="5" t="s">
        <v>10878</v>
      </c>
      <c r="E1625" s="5" t="s">
        <v>13415</v>
      </c>
      <c r="F1625" s="6" t="s">
        <v>1424</v>
      </c>
    </row>
    <row r="1626" spans="1:6" ht="75" x14ac:dyDescent="0.25">
      <c r="A1626" s="6">
        <v>2020</v>
      </c>
      <c r="B1626" s="6">
        <v>20200422</v>
      </c>
      <c r="C1626" s="2">
        <f t="shared" si="25"/>
        <v>43943</v>
      </c>
      <c r="D1626" s="5" t="s">
        <v>10877</v>
      </c>
      <c r="E1626" s="5" t="s">
        <v>13416</v>
      </c>
      <c r="F1626" s="6" t="s">
        <v>1424</v>
      </c>
    </row>
    <row r="1627" spans="1:6" ht="90" x14ac:dyDescent="0.25">
      <c r="A1627" s="6">
        <v>2020</v>
      </c>
      <c r="B1627" s="6">
        <v>20200422</v>
      </c>
      <c r="C1627" s="2">
        <f t="shared" si="25"/>
        <v>43943</v>
      </c>
      <c r="D1627" s="5" t="s">
        <v>10876</v>
      </c>
      <c r="E1627" s="5" t="s">
        <v>10875</v>
      </c>
      <c r="F1627" s="6" t="s">
        <v>1424</v>
      </c>
    </row>
    <row r="1628" spans="1:6" ht="75" x14ac:dyDescent="0.25">
      <c r="A1628" s="6">
        <v>2020</v>
      </c>
      <c r="B1628" s="6">
        <v>20200423</v>
      </c>
      <c r="C1628" s="2">
        <f t="shared" si="25"/>
        <v>43944</v>
      </c>
      <c r="D1628" s="5" t="s">
        <v>10874</v>
      </c>
      <c r="E1628" s="5" t="s">
        <v>13417</v>
      </c>
      <c r="F1628" s="6" t="s">
        <v>1424</v>
      </c>
    </row>
    <row r="1629" spans="1:6" ht="60" x14ac:dyDescent="0.25">
      <c r="A1629" s="6">
        <v>2020</v>
      </c>
      <c r="B1629" s="6">
        <v>20200423</v>
      </c>
      <c r="C1629" s="2">
        <f t="shared" si="25"/>
        <v>43944</v>
      </c>
      <c r="D1629" s="5" t="s">
        <v>10873</v>
      </c>
      <c r="E1629" s="5" t="s">
        <v>10872</v>
      </c>
      <c r="F1629" s="6" t="s">
        <v>1424</v>
      </c>
    </row>
    <row r="1630" spans="1:6" ht="90" x14ac:dyDescent="0.25">
      <c r="A1630" s="6">
        <v>2020</v>
      </c>
      <c r="B1630" s="6">
        <v>20200424</v>
      </c>
      <c r="C1630" s="2">
        <f t="shared" si="25"/>
        <v>43945</v>
      </c>
      <c r="D1630" s="5" t="s">
        <v>10871</v>
      </c>
      <c r="E1630" s="5" t="s">
        <v>13861</v>
      </c>
      <c r="F1630" s="6" t="s">
        <v>1424</v>
      </c>
    </row>
    <row r="1631" spans="1:6" ht="105" x14ac:dyDescent="0.25">
      <c r="A1631" s="6">
        <v>2020</v>
      </c>
      <c r="B1631" s="6">
        <v>20200424</v>
      </c>
      <c r="C1631" s="2">
        <f t="shared" si="25"/>
        <v>43945</v>
      </c>
      <c r="D1631" s="5" t="s">
        <v>10870</v>
      </c>
      <c r="E1631" s="5" t="s">
        <v>13862</v>
      </c>
      <c r="F1631" s="6" t="s">
        <v>1424</v>
      </c>
    </row>
    <row r="1632" spans="1:6" ht="30" x14ac:dyDescent="0.25">
      <c r="A1632" s="6">
        <v>2020</v>
      </c>
      <c r="B1632" s="6">
        <v>20200424</v>
      </c>
      <c r="C1632" s="2">
        <f t="shared" si="25"/>
        <v>43945</v>
      </c>
      <c r="D1632" s="5" t="s">
        <v>10869</v>
      </c>
      <c r="E1632" s="5" t="s">
        <v>13537</v>
      </c>
      <c r="F1632" s="6" t="s">
        <v>1424</v>
      </c>
    </row>
    <row r="1633" spans="1:6" ht="30" x14ac:dyDescent="0.25">
      <c r="A1633" s="6">
        <v>2020</v>
      </c>
      <c r="B1633" s="6">
        <v>20200424</v>
      </c>
      <c r="C1633" s="2">
        <f t="shared" si="25"/>
        <v>43945</v>
      </c>
      <c r="D1633" s="5" t="s">
        <v>10868</v>
      </c>
      <c r="E1633" s="5" t="s">
        <v>4341</v>
      </c>
      <c r="F1633" s="6" t="s">
        <v>1424</v>
      </c>
    </row>
    <row r="1634" spans="1:6" ht="30" x14ac:dyDescent="0.25">
      <c r="A1634" s="6">
        <v>2020</v>
      </c>
      <c r="B1634" s="6">
        <v>20200424</v>
      </c>
      <c r="C1634" s="2">
        <f t="shared" si="25"/>
        <v>43945</v>
      </c>
      <c r="D1634" s="5" t="s">
        <v>10867</v>
      </c>
      <c r="E1634" s="5" t="s">
        <v>4341</v>
      </c>
      <c r="F1634" s="6" t="s">
        <v>1424</v>
      </c>
    </row>
    <row r="1635" spans="1:6" ht="30" x14ac:dyDescent="0.25">
      <c r="A1635" s="6">
        <v>2020</v>
      </c>
      <c r="B1635" s="6">
        <v>20200424</v>
      </c>
      <c r="C1635" s="2">
        <f t="shared" si="25"/>
        <v>43945</v>
      </c>
      <c r="D1635" s="5" t="s">
        <v>10866</v>
      </c>
      <c r="E1635" s="5" t="s">
        <v>10865</v>
      </c>
      <c r="F1635" s="6" t="s">
        <v>1424</v>
      </c>
    </row>
    <row r="1636" spans="1:6" ht="30" x14ac:dyDescent="0.25">
      <c r="A1636" s="6">
        <v>2020</v>
      </c>
      <c r="B1636" s="6">
        <v>20200424</v>
      </c>
      <c r="C1636" s="2">
        <f t="shared" si="25"/>
        <v>43945</v>
      </c>
      <c r="D1636" s="5" t="s">
        <v>10864</v>
      </c>
      <c r="E1636" s="5" t="s">
        <v>10863</v>
      </c>
      <c r="F1636" s="6" t="s">
        <v>1424</v>
      </c>
    </row>
    <row r="1637" spans="1:6" ht="30" x14ac:dyDescent="0.25">
      <c r="A1637" s="6">
        <v>2020</v>
      </c>
      <c r="B1637" s="6">
        <v>20200424</v>
      </c>
      <c r="C1637" s="2">
        <f t="shared" si="25"/>
        <v>43945</v>
      </c>
      <c r="D1637" s="5" t="s">
        <v>10862</v>
      </c>
      <c r="E1637" s="5" t="s">
        <v>5035</v>
      </c>
      <c r="F1637" s="6" t="s">
        <v>1424</v>
      </c>
    </row>
    <row r="1638" spans="1:6" ht="30" x14ac:dyDescent="0.25">
      <c r="A1638" s="6">
        <v>2020</v>
      </c>
      <c r="B1638" s="6">
        <v>20200424</v>
      </c>
      <c r="C1638" s="2">
        <f t="shared" si="25"/>
        <v>43945</v>
      </c>
      <c r="D1638" s="5" t="s">
        <v>10861</v>
      </c>
      <c r="E1638" s="5" t="s">
        <v>10860</v>
      </c>
      <c r="F1638" s="6" t="s">
        <v>1424</v>
      </c>
    </row>
    <row r="1639" spans="1:6" ht="30" x14ac:dyDescent="0.25">
      <c r="A1639" s="6">
        <v>2020</v>
      </c>
      <c r="B1639" s="6">
        <v>20200424</v>
      </c>
      <c r="C1639" s="2">
        <f t="shared" si="25"/>
        <v>43945</v>
      </c>
      <c r="D1639" s="5" t="s">
        <v>10859</v>
      </c>
      <c r="E1639" s="5" t="s">
        <v>10858</v>
      </c>
      <c r="F1639" s="6" t="s">
        <v>1424</v>
      </c>
    </row>
    <row r="1640" spans="1:6" ht="30" x14ac:dyDescent="0.25">
      <c r="A1640" s="6">
        <v>2020</v>
      </c>
      <c r="B1640" s="6">
        <v>20200424</v>
      </c>
      <c r="C1640" s="2">
        <f t="shared" si="25"/>
        <v>43945</v>
      </c>
      <c r="D1640" s="5" t="s">
        <v>10857</v>
      </c>
      <c r="E1640" s="5" t="s">
        <v>10856</v>
      </c>
      <c r="F1640" s="6" t="s">
        <v>1424</v>
      </c>
    </row>
    <row r="1641" spans="1:6" ht="45" x14ac:dyDescent="0.25">
      <c r="A1641" s="6">
        <v>2020</v>
      </c>
      <c r="B1641" s="6">
        <v>20200424</v>
      </c>
      <c r="C1641" s="2">
        <f t="shared" si="25"/>
        <v>43945</v>
      </c>
      <c r="D1641" s="5" t="s">
        <v>10855</v>
      </c>
      <c r="E1641" s="5" t="s">
        <v>10854</v>
      </c>
      <c r="F1641" s="6" t="s">
        <v>1424</v>
      </c>
    </row>
    <row r="1642" spans="1:6" ht="30" x14ac:dyDescent="0.25">
      <c r="A1642" s="6">
        <v>2020</v>
      </c>
      <c r="B1642" s="6">
        <v>20200424</v>
      </c>
      <c r="C1642" s="2">
        <f t="shared" si="25"/>
        <v>43945</v>
      </c>
      <c r="D1642" s="5" t="s">
        <v>10853</v>
      </c>
      <c r="E1642" s="5" t="s">
        <v>9382</v>
      </c>
      <c r="F1642" s="6" t="s">
        <v>1424</v>
      </c>
    </row>
    <row r="1643" spans="1:6" ht="30" x14ac:dyDescent="0.25">
      <c r="A1643" s="6">
        <v>2020</v>
      </c>
      <c r="B1643" s="6">
        <v>20200424</v>
      </c>
      <c r="C1643" s="2">
        <f t="shared" si="25"/>
        <v>43945</v>
      </c>
      <c r="D1643" s="5" t="s">
        <v>10852</v>
      </c>
      <c r="E1643" s="5" t="s">
        <v>5553</v>
      </c>
      <c r="F1643" s="6" t="s">
        <v>1424</v>
      </c>
    </row>
    <row r="1644" spans="1:6" ht="30" x14ac:dyDescent="0.25">
      <c r="A1644" s="6">
        <v>2020</v>
      </c>
      <c r="B1644" s="6">
        <v>20200424</v>
      </c>
      <c r="C1644" s="2">
        <f t="shared" si="25"/>
        <v>43945</v>
      </c>
      <c r="D1644" s="5" t="s">
        <v>10851</v>
      </c>
      <c r="E1644" s="5" t="s">
        <v>10850</v>
      </c>
      <c r="F1644" s="6" t="s">
        <v>1424</v>
      </c>
    </row>
    <row r="1645" spans="1:6" ht="30" x14ac:dyDescent="0.25">
      <c r="A1645" s="6">
        <v>2020</v>
      </c>
      <c r="B1645" s="6">
        <v>20200424</v>
      </c>
      <c r="C1645" s="2">
        <f t="shared" si="25"/>
        <v>43945</v>
      </c>
      <c r="D1645" s="5" t="s">
        <v>10849</v>
      </c>
      <c r="E1645" s="5" t="s">
        <v>10848</v>
      </c>
      <c r="F1645" s="6" t="s">
        <v>1424</v>
      </c>
    </row>
    <row r="1646" spans="1:6" ht="30" x14ac:dyDescent="0.25">
      <c r="A1646" s="6">
        <v>2020</v>
      </c>
      <c r="B1646" s="6">
        <v>20200424</v>
      </c>
      <c r="C1646" s="2">
        <f t="shared" si="25"/>
        <v>43945</v>
      </c>
      <c r="D1646" s="5" t="s">
        <v>10847</v>
      </c>
      <c r="E1646" s="5" t="s">
        <v>10846</v>
      </c>
      <c r="F1646" s="6" t="s">
        <v>1424</v>
      </c>
    </row>
    <row r="1647" spans="1:6" ht="30" x14ac:dyDescent="0.25">
      <c r="A1647" s="6">
        <v>2020</v>
      </c>
      <c r="B1647" s="6">
        <v>20200424</v>
      </c>
      <c r="C1647" s="2">
        <f t="shared" si="25"/>
        <v>43945</v>
      </c>
      <c r="D1647" s="5" t="s">
        <v>10845</v>
      </c>
      <c r="E1647" s="5" t="s">
        <v>8219</v>
      </c>
      <c r="F1647" s="6" t="s">
        <v>1424</v>
      </c>
    </row>
    <row r="1648" spans="1:6" ht="30" x14ac:dyDescent="0.25">
      <c r="A1648" s="6">
        <v>2020</v>
      </c>
      <c r="B1648" s="6">
        <v>20200424</v>
      </c>
      <c r="C1648" s="2">
        <f t="shared" si="25"/>
        <v>43945</v>
      </c>
      <c r="D1648" s="5" t="s">
        <v>10844</v>
      </c>
      <c r="E1648" s="5" t="s">
        <v>10843</v>
      </c>
      <c r="F1648" s="6" t="s">
        <v>1424</v>
      </c>
    </row>
    <row r="1649" spans="1:6" ht="30" x14ac:dyDescent="0.25">
      <c r="A1649" s="6">
        <v>2020</v>
      </c>
      <c r="B1649" s="6">
        <v>20200424</v>
      </c>
      <c r="C1649" s="2">
        <f t="shared" si="25"/>
        <v>43945</v>
      </c>
      <c r="D1649" s="5" t="s">
        <v>10842</v>
      </c>
      <c r="E1649" s="5" t="s">
        <v>10841</v>
      </c>
      <c r="F1649" s="6" t="s">
        <v>1424</v>
      </c>
    </row>
    <row r="1650" spans="1:6" ht="30" x14ac:dyDescent="0.25">
      <c r="A1650" s="6">
        <v>2020</v>
      </c>
      <c r="B1650" s="6">
        <v>20200424</v>
      </c>
      <c r="C1650" s="2">
        <f t="shared" si="25"/>
        <v>43945</v>
      </c>
      <c r="D1650" s="5" t="s">
        <v>10840</v>
      </c>
      <c r="E1650" s="5" t="s">
        <v>10839</v>
      </c>
      <c r="F1650" s="6" t="s">
        <v>1424</v>
      </c>
    </row>
    <row r="1651" spans="1:6" ht="30" x14ac:dyDescent="0.25">
      <c r="A1651" s="6">
        <v>2020</v>
      </c>
      <c r="B1651" s="6">
        <v>20200424</v>
      </c>
      <c r="C1651" s="2">
        <f t="shared" si="25"/>
        <v>43945</v>
      </c>
      <c r="D1651" s="5" t="s">
        <v>10838</v>
      </c>
      <c r="E1651" s="5" t="s">
        <v>5477</v>
      </c>
      <c r="F1651" s="6" t="s">
        <v>1424</v>
      </c>
    </row>
    <row r="1652" spans="1:6" ht="30" x14ac:dyDescent="0.25">
      <c r="A1652" s="6">
        <v>2020</v>
      </c>
      <c r="B1652" s="6">
        <v>20200424</v>
      </c>
      <c r="C1652" s="2">
        <f t="shared" si="25"/>
        <v>43945</v>
      </c>
      <c r="D1652" s="5" t="s">
        <v>10837</v>
      </c>
      <c r="E1652" s="5" t="s">
        <v>9446</v>
      </c>
      <c r="F1652" s="6" t="s">
        <v>1424</v>
      </c>
    </row>
    <row r="1653" spans="1:6" ht="30" x14ac:dyDescent="0.25">
      <c r="A1653" s="6">
        <v>2020</v>
      </c>
      <c r="B1653" s="6">
        <v>20200424</v>
      </c>
      <c r="C1653" s="2">
        <f t="shared" si="25"/>
        <v>43945</v>
      </c>
      <c r="D1653" s="5" t="s">
        <v>10836</v>
      </c>
      <c r="E1653" s="5" t="s">
        <v>10835</v>
      </c>
      <c r="F1653" s="6" t="s">
        <v>1424</v>
      </c>
    </row>
    <row r="1654" spans="1:6" ht="45" x14ac:dyDescent="0.25">
      <c r="A1654" s="6">
        <v>2020</v>
      </c>
      <c r="B1654" s="6">
        <v>20200424</v>
      </c>
      <c r="C1654" s="2">
        <f t="shared" si="25"/>
        <v>43945</v>
      </c>
      <c r="D1654" s="5" t="s">
        <v>10834</v>
      </c>
      <c r="E1654" s="5" t="s">
        <v>10833</v>
      </c>
      <c r="F1654" s="6" t="s">
        <v>1424</v>
      </c>
    </row>
    <row r="1655" spans="1:6" ht="30" x14ac:dyDescent="0.25">
      <c r="A1655" s="6">
        <v>2020</v>
      </c>
      <c r="B1655" s="6">
        <v>20200424</v>
      </c>
      <c r="C1655" s="2">
        <f t="shared" si="25"/>
        <v>43945</v>
      </c>
      <c r="D1655" s="5" t="s">
        <v>10832</v>
      </c>
      <c r="E1655" s="5" t="s">
        <v>10831</v>
      </c>
      <c r="F1655" s="6" t="s">
        <v>1424</v>
      </c>
    </row>
    <row r="1656" spans="1:6" ht="30" x14ac:dyDescent="0.25">
      <c r="A1656" s="6">
        <v>2020</v>
      </c>
      <c r="B1656" s="6">
        <v>20200424</v>
      </c>
      <c r="C1656" s="2">
        <f t="shared" si="25"/>
        <v>43945</v>
      </c>
      <c r="D1656" s="5" t="s">
        <v>10830</v>
      </c>
      <c r="E1656" s="5" t="s">
        <v>10829</v>
      </c>
      <c r="F1656" s="6" t="s">
        <v>1424</v>
      </c>
    </row>
    <row r="1657" spans="1:6" ht="30" x14ac:dyDescent="0.25">
      <c r="A1657" s="6">
        <v>2020</v>
      </c>
      <c r="B1657" s="6">
        <v>20200424</v>
      </c>
      <c r="C1657" s="2">
        <f t="shared" si="25"/>
        <v>43945</v>
      </c>
      <c r="D1657" s="5" t="s">
        <v>10828</v>
      </c>
      <c r="E1657" s="5" t="s">
        <v>3200</v>
      </c>
      <c r="F1657" s="6" t="s">
        <v>1424</v>
      </c>
    </row>
    <row r="1658" spans="1:6" ht="30" x14ac:dyDescent="0.25">
      <c r="A1658" s="6">
        <v>2020</v>
      </c>
      <c r="B1658" s="6">
        <v>20200424</v>
      </c>
      <c r="C1658" s="2">
        <f t="shared" si="25"/>
        <v>43945</v>
      </c>
      <c r="D1658" s="5" t="s">
        <v>10827</v>
      </c>
      <c r="E1658" s="5" t="s">
        <v>10826</v>
      </c>
      <c r="F1658" s="6" t="s">
        <v>1424</v>
      </c>
    </row>
    <row r="1659" spans="1:6" ht="30" x14ac:dyDescent="0.25">
      <c r="A1659" s="6">
        <v>2020</v>
      </c>
      <c r="B1659" s="6">
        <v>20200424</v>
      </c>
      <c r="C1659" s="2">
        <f t="shared" si="25"/>
        <v>43945</v>
      </c>
      <c r="D1659" s="5" t="s">
        <v>10825</v>
      </c>
      <c r="E1659" s="5" t="s">
        <v>1712</v>
      </c>
      <c r="F1659" s="6" t="s">
        <v>1424</v>
      </c>
    </row>
    <row r="1660" spans="1:6" ht="30" x14ac:dyDescent="0.25">
      <c r="A1660" s="6">
        <v>2020</v>
      </c>
      <c r="B1660" s="6">
        <v>20200424</v>
      </c>
      <c r="C1660" s="2">
        <f t="shared" si="25"/>
        <v>43945</v>
      </c>
      <c r="D1660" s="5" t="s">
        <v>10824</v>
      </c>
      <c r="E1660" s="5" t="s">
        <v>10823</v>
      </c>
      <c r="F1660" s="6" t="s">
        <v>1424</v>
      </c>
    </row>
    <row r="1661" spans="1:6" ht="30" x14ac:dyDescent="0.25">
      <c r="A1661" s="6">
        <v>2020</v>
      </c>
      <c r="B1661" s="6">
        <v>20200424</v>
      </c>
      <c r="C1661" s="2">
        <f t="shared" si="25"/>
        <v>43945</v>
      </c>
      <c r="D1661" s="5" t="s">
        <v>10822</v>
      </c>
      <c r="E1661" s="5" t="s">
        <v>10821</v>
      </c>
      <c r="F1661" s="6" t="s">
        <v>1424</v>
      </c>
    </row>
    <row r="1662" spans="1:6" ht="30" x14ac:dyDescent="0.25">
      <c r="A1662" s="6">
        <v>2020</v>
      </c>
      <c r="B1662" s="6">
        <v>20200424</v>
      </c>
      <c r="C1662" s="2">
        <f t="shared" si="25"/>
        <v>43945</v>
      </c>
      <c r="D1662" s="5" t="s">
        <v>10820</v>
      </c>
      <c r="E1662" s="5" t="s">
        <v>10819</v>
      </c>
      <c r="F1662" s="6" t="s">
        <v>1424</v>
      </c>
    </row>
    <row r="1663" spans="1:6" ht="30" x14ac:dyDescent="0.25">
      <c r="A1663" s="5">
        <v>2020</v>
      </c>
      <c r="B1663" s="5">
        <v>20200427</v>
      </c>
      <c r="C1663" s="4">
        <f t="shared" si="25"/>
        <v>43948</v>
      </c>
      <c r="D1663" s="5" t="s">
        <v>1155</v>
      </c>
      <c r="E1663" s="5" t="s">
        <v>1156</v>
      </c>
      <c r="F1663" s="5" t="s">
        <v>3</v>
      </c>
    </row>
    <row r="1664" spans="1:6" ht="75" x14ac:dyDescent="0.25">
      <c r="A1664" s="5">
        <v>2020</v>
      </c>
      <c r="B1664" s="5">
        <v>20200427</v>
      </c>
      <c r="C1664" s="4">
        <f t="shared" si="25"/>
        <v>43948</v>
      </c>
      <c r="D1664" s="5" t="s">
        <v>1157</v>
      </c>
      <c r="E1664" s="5" t="s">
        <v>13863</v>
      </c>
      <c r="F1664" s="5" t="s">
        <v>3</v>
      </c>
    </row>
    <row r="1665" spans="1:6" ht="135" x14ac:dyDescent="0.25">
      <c r="A1665" s="6">
        <v>2020</v>
      </c>
      <c r="B1665" s="6">
        <v>20200427</v>
      </c>
      <c r="C1665" s="2">
        <f t="shared" si="25"/>
        <v>43948</v>
      </c>
      <c r="D1665" s="5" t="s">
        <v>10818</v>
      </c>
      <c r="E1665" s="5" t="s">
        <v>13864</v>
      </c>
      <c r="F1665" s="6" t="s">
        <v>1424</v>
      </c>
    </row>
    <row r="1666" spans="1:6" ht="75" x14ac:dyDescent="0.25">
      <c r="A1666" s="6">
        <v>2020</v>
      </c>
      <c r="B1666" s="6">
        <v>20200427</v>
      </c>
      <c r="C1666" s="2">
        <f t="shared" ref="C1666:C1729" si="26">DATE(LEFT(B1666,4),MID(B1666,5,2),RIGHT(B1666,2))</f>
        <v>43948</v>
      </c>
      <c r="D1666" s="5" t="s">
        <v>10817</v>
      </c>
      <c r="E1666" s="5" t="s">
        <v>13585</v>
      </c>
      <c r="F1666" s="6" t="s">
        <v>1424</v>
      </c>
    </row>
    <row r="1667" spans="1:6" ht="75" x14ac:dyDescent="0.25">
      <c r="A1667" s="6">
        <v>2020</v>
      </c>
      <c r="B1667" s="6">
        <v>20200427</v>
      </c>
      <c r="C1667" s="2">
        <f t="shared" si="26"/>
        <v>43948</v>
      </c>
      <c r="D1667" s="5" t="s">
        <v>10816</v>
      </c>
      <c r="E1667" s="5" t="s">
        <v>10815</v>
      </c>
      <c r="F1667" s="6" t="s">
        <v>1424</v>
      </c>
    </row>
    <row r="1668" spans="1:6" ht="105" x14ac:dyDescent="0.25">
      <c r="A1668" s="6">
        <v>2020</v>
      </c>
      <c r="B1668" s="6">
        <v>20200427</v>
      </c>
      <c r="C1668" s="2">
        <f t="shared" si="26"/>
        <v>43948</v>
      </c>
      <c r="D1668" s="5" t="s">
        <v>10814</v>
      </c>
      <c r="E1668" s="5" t="s">
        <v>13330</v>
      </c>
      <c r="F1668" s="6" t="s">
        <v>1424</v>
      </c>
    </row>
    <row r="1669" spans="1:6" ht="30" x14ac:dyDescent="0.25">
      <c r="A1669" s="5">
        <v>2020</v>
      </c>
      <c r="B1669" s="5">
        <v>20200429</v>
      </c>
      <c r="C1669" s="4">
        <f t="shared" si="26"/>
        <v>43950</v>
      </c>
      <c r="D1669" s="5" t="s">
        <v>1154</v>
      </c>
      <c r="E1669" s="5" t="s">
        <v>13865</v>
      </c>
      <c r="F1669" s="5" t="s">
        <v>3</v>
      </c>
    </row>
    <row r="1670" spans="1:6" ht="75" x14ac:dyDescent="0.25">
      <c r="A1670" s="6">
        <v>2020</v>
      </c>
      <c r="B1670" s="6">
        <v>20200429</v>
      </c>
      <c r="C1670" s="2">
        <f t="shared" si="26"/>
        <v>43950</v>
      </c>
      <c r="D1670" s="5" t="s">
        <v>10813</v>
      </c>
      <c r="E1670" s="5" t="s">
        <v>10812</v>
      </c>
      <c r="F1670" s="6" t="s">
        <v>1424</v>
      </c>
    </row>
    <row r="1671" spans="1:6" ht="60" x14ac:dyDescent="0.25">
      <c r="A1671" s="6">
        <v>2020</v>
      </c>
      <c r="B1671" s="6">
        <v>20200429</v>
      </c>
      <c r="C1671" s="2">
        <f t="shared" si="26"/>
        <v>43950</v>
      </c>
      <c r="D1671" s="5" t="s">
        <v>10811</v>
      </c>
      <c r="E1671" s="5" t="s">
        <v>13586</v>
      </c>
      <c r="F1671" s="6" t="s">
        <v>1424</v>
      </c>
    </row>
    <row r="1672" spans="1:6" ht="30" x14ac:dyDescent="0.25">
      <c r="A1672" s="5">
        <v>2020</v>
      </c>
      <c r="B1672" s="5">
        <v>20200430</v>
      </c>
      <c r="C1672" s="4">
        <f t="shared" si="26"/>
        <v>43951</v>
      </c>
      <c r="D1672" s="5" t="s">
        <v>1147</v>
      </c>
      <c r="E1672" s="5" t="s">
        <v>575</v>
      </c>
      <c r="F1672" s="5" t="s">
        <v>3</v>
      </c>
    </row>
    <row r="1673" spans="1:6" ht="30" x14ac:dyDescent="0.25">
      <c r="A1673" s="5">
        <v>2020</v>
      </c>
      <c r="B1673" s="5">
        <v>20200430</v>
      </c>
      <c r="C1673" s="4">
        <f t="shared" si="26"/>
        <v>43951</v>
      </c>
      <c r="D1673" s="5" t="s">
        <v>1148</v>
      </c>
      <c r="E1673" s="5" t="s">
        <v>575</v>
      </c>
      <c r="F1673" s="5" t="s">
        <v>3</v>
      </c>
    </row>
    <row r="1674" spans="1:6" ht="30" x14ac:dyDescent="0.25">
      <c r="A1674" s="5">
        <v>2020</v>
      </c>
      <c r="B1674" s="5">
        <v>20200430</v>
      </c>
      <c r="C1674" s="4">
        <f t="shared" si="26"/>
        <v>43951</v>
      </c>
      <c r="D1674" s="5" t="s">
        <v>1149</v>
      </c>
      <c r="E1674" s="5" t="s">
        <v>99</v>
      </c>
      <c r="F1674" s="5" t="s">
        <v>3</v>
      </c>
    </row>
    <row r="1675" spans="1:6" ht="30" x14ac:dyDescent="0.25">
      <c r="A1675" s="5">
        <v>2020</v>
      </c>
      <c r="B1675" s="5">
        <v>20200430</v>
      </c>
      <c r="C1675" s="4">
        <f t="shared" si="26"/>
        <v>43951</v>
      </c>
      <c r="D1675" s="5" t="s">
        <v>1150</v>
      </c>
      <c r="E1675" s="5" t="s">
        <v>575</v>
      </c>
      <c r="F1675" s="5" t="s">
        <v>3</v>
      </c>
    </row>
    <row r="1676" spans="1:6" ht="30" x14ac:dyDescent="0.25">
      <c r="A1676" s="5">
        <v>2020</v>
      </c>
      <c r="B1676" s="5">
        <v>20200430</v>
      </c>
      <c r="C1676" s="4">
        <f t="shared" si="26"/>
        <v>43951</v>
      </c>
      <c r="D1676" s="5" t="s">
        <v>1151</v>
      </c>
      <c r="E1676" s="5" t="s">
        <v>99</v>
      </c>
      <c r="F1676" s="5" t="s">
        <v>3</v>
      </c>
    </row>
    <row r="1677" spans="1:6" ht="30" x14ac:dyDescent="0.25">
      <c r="A1677" s="5">
        <v>2020</v>
      </c>
      <c r="B1677" s="5">
        <v>20200430</v>
      </c>
      <c r="C1677" s="4">
        <f t="shared" si="26"/>
        <v>43951</v>
      </c>
      <c r="D1677" s="5" t="s">
        <v>1152</v>
      </c>
      <c r="E1677" s="5" t="s">
        <v>575</v>
      </c>
      <c r="F1677" s="5" t="s">
        <v>3</v>
      </c>
    </row>
    <row r="1678" spans="1:6" ht="30" x14ac:dyDescent="0.25">
      <c r="A1678" s="5">
        <v>2020</v>
      </c>
      <c r="B1678" s="5">
        <v>20200430</v>
      </c>
      <c r="C1678" s="4">
        <f t="shared" si="26"/>
        <v>43951</v>
      </c>
      <c r="D1678" s="5" t="s">
        <v>1153</v>
      </c>
      <c r="E1678" s="5" t="s">
        <v>575</v>
      </c>
      <c r="F1678" s="5" t="s">
        <v>3</v>
      </c>
    </row>
    <row r="1679" spans="1:6" ht="75" x14ac:dyDescent="0.25">
      <c r="A1679" s="6">
        <v>2020</v>
      </c>
      <c r="B1679" s="6">
        <v>20200430</v>
      </c>
      <c r="C1679" s="2">
        <f t="shared" si="26"/>
        <v>43951</v>
      </c>
      <c r="D1679" s="5" t="s">
        <v>10810</v>
      </c>
      <c r="E1679" s="5" t="s">
        <v>10809</v>
      </c>
      <c r="F1679" s="6" t="s">
        <v>1424</v>
      </c>
    </row>
    <row r="1680" spans="1:6" ht="90" x14ac:dyDescent="0.25">
      <c r="A1680" s="6">
        <v>2020</v>
      </c>
      <c r="B1680" s="6">
        <v>20200430</v>
      </c>
      <c r="C1680" s="2">
        <f t="shared" si="26"/>
        <v>43951</v>
      </c>
      <c r="D1680" s="5" t="s">
        <v>10808</v>
      </c>
      <c r="E1680" s="5" t="s">
        <v>10807</v>
      </c>
      <c r="F1680" s="6" t="s">
        <v>1424</v>
      </c>
    </row>
    <row r="1681" spans="1:6" ht="90" x14ac:dyDescent="0.25">
      <c r="A1681" s="6">
        <v>2020</v>
      </c>
      <c r="B1681" s="6">
        <v>20200430</v>
      </c>
      <c r="C1681" s="2">
        <f t="shared" si="26"/>
        <v>43951</v>
      </c>
      <c r="D1681" s="5" t="s">
        <v>10806</v>
      </c>
      <c r="E1681" s="5" t="s">
        <v>10805</v>
      </c>
      <c r="F1681" s="6" t="s">
        <v>1424</v>
      </c>
    </row>
    <row r="1682" spans="1:6" ht="75" x14ac:dyDescent="0.25">
      <c r="A1682" s="6">
        <v>2020</v>
      </c>
      <c r="B1682" s="6">
        <v>20200430</v>
      </c>
      <c r="C1682" s="2">
        <f t="shared" si="26"/>
        <v>43951</v>
      </c>
      <c r="D1682" s="5" t="s">
        <v>10804</v>
      </c>
      <c r="E1682" s="5" t="s">
        <v>13866</v>
      </c>
      <c r="F1682" s="6" t="s">
        <v>1424</v>
      </c>
    </row>
    <row r="1683" spans="1:6" ht="75" x14ac:dyDescent="0.25">
      <c r="A1683" s="6">
        <v>2020</v>
      </c>
      <c r="B1683" s="6">
        <v>20200430</v>
      </c>
      <c r="C1683" s="2">
        <f t="shared" si="26"/>
        <v>43951</v>
      </c>
      <c r="D1683" s="5" t="s">
        <v>10803</v>
      </c>
      <c r="E1683" s="5" t="s">
        <v>13866</v>
      </c>
      <c r="F1683" s="6" t="s">
        <v>1424</v>
      </c>
    </row>
    <row r="1684" spans="1:6" ht="30" x14ac:dyDescent="0.25">
      <c r="A1684" s="5">
        <v>2020</v>
      </c>
      <c r="B1684" s="5">
        <v>20200504</v>
      </c>
      <c r="C1684" s="4">
        <f t="shared" si="26"/>
        <v>43955</v>
      </c>
      <c r="D1684" s="5" t="s">
        <v>1145</v>
      </c>
      <c r="E1684" s="5" t="s">
        <v>575</v>
      </c>
      <c r="F1684" s="5" t="s">
        <v>3</v>
      </c>
    </row>
    <row r="1685" spans="1:6" ht="30" x14ac:dyDescent="0.25">
      <c r="A1685" s="5">
        <v>2020</v>
      </c>
      <c r="B1685" s="5">
        <v>20200504</v>
      </c>
      <c r="C1685" s="4">
        <f t="shared" si="26"/>
        <v>43955</v>
      </c>
      <c r="D1685" s="5" t="s">
        <v>1146</v>
      </c>
      <c r="E1685" s="5" t="s">
        <v>575</v>
      </c>
      <c r="F1685" s="5" t="s">
        <v>3</v>
      </c>
    </row>
    <row r="1686" spans="1:6" ht="45" x14ac:dyDescent="0.25">
      <c r="A1686" s="6">
        <v>2020</v>
      </c>
      <c r="B1686" s="6">
        <v>20200504</v>
      </c>
      <c r="C1686" s="2">
        <f t="shared" si="26"/>
        <v>43955</v>
      </c>
      <c r="D1686" s="5" t="s">
        <v>10802</v>
      </c>
      <c r="E1686" s="5" t="s">
        <v>10801</v>
      </c>
      <c r="F1686" s="6" t="s">
        <v>1424</v>
      </c>
    </row>
    <row r="1687" spans="1:6" ht="45" x14ac:dyDescent="0.25">
      <c r="A1687" s="6">
        <v>2020</v>
      </c>
      <c r="B1687" s="6">
        <v>20200504</v>
      </c>
      <c r="C1687" s="2">
        <f t="shared" si="26"/>
        <v>43955</v>
      </c>
      <c r="D1687" s="5" t="s">
        <v>10800</v>
      </c>
      <c r="E1687" s="5" t="s">
        <v>13587</v>
      </c>
      <c r="F1687" s="6" t="s">
        <v>1424</v>
      </c>
    </row>
    <row r="1688" spans="1:6" ht="60" x14ac:dyDescent="0.25">
      <c r="A1688" s="6">
        <v>2020</v>
      </c>
      <c r="B1688" s="6">
        <v>20200504</v>
      </c>
      <c r="C1688" s="2">
        <f t="shared" si="26"/>
        <v>43955</v>
      </c>
      <c r="D1688" s="5" t="s">
        <v>10799</v>
      </c>
      <c r="E1688" s="5" t="s">
        <v>10798</v>
      </c>
      <c r="F1688" s="6" t="s">
        <v>1424</v>
      </c>
    </row>
    <row r="1689" spans="1:6" ht="75" x14ac:dyDescent="0.25">
      <c r="A1689" s="6">
        <v>2020</v>
      </c>
      <c r="B1689" s="6">
        <v>20200504</v>
      </c>
      <c r="C1689" s="2">
        <f t="shared" si="26"/>
        <v>43955</v>
      </c>
      <c r="D1689" s="5" t="s">
        <v>10797</v>
      </c>
      <c r="E1689" s="5" t="s">
        <v>10796</v>
      </c>
      <c r="F1689" s="6" t="s">
        <v>1424</v>
      </c>
    </row>
    <row r="1690" spans="1:6" ht="75" x14ac:dyDescent="0.25">
      <c r="A1690" s="6">
        <v>2020</v>
      </c>
      <c r="B1690" s="6">
        <v>20200504</v>
      </c>
      <c r="C1690" s="2">
        <f t="shared" si="26"/>
        <v>43955</v>
      </c>
      <c r="D1690" s="5" t="s">
        <v>10795</v>
      </c>
      <c r="E1690" s="5" t="s">
        <v>13418</v>
      </c>
      <c r="F1690" s="6" t="s">
        <v>1424</v>
      </c>
    </row>
    <row r="1691" spans="1:6" ht="75" x14ac:dyDescent="0.25">
      <c r="A1691" s="6">
        <v>2020</v>
      </c>
      <c r="B1691" s="6">
        <v>20200505</v>
      </c>
      <c r="C1691" s="2">
        <f t="shared" si="26"/>
        <v>43956</v>
      </c>
      <c r="D1691" s="5" t="s">
        <v>10794</v>
      </c>
      <c r="E1691" s="5" t="s">
        <v>10793</v>
      </c>
      <c r="F1691" s="6" t="s">
        <v>1424</v>
      </c>
    </row>
    <row r="1692" spans="1:6" ht="90" x14ac:dyDescent="0.25">
      <c r="A1692" s="6">
        <v>2020</v>
      </c>
      <c r="B1692" s="6">
        <v>20200505</v>
      </c>
      <c r="C1692" s="2">
        <f t="shared" si="26"/>
        <v>43956</v>
      </c>
      <c r="D1692" s="5" t="s">
        <v>10792</v>
      </c>
      <c r="E1692" s="5" t="s">
        <v>13588</v>
      </c>
      <c r="F1692" s="6" t="s">
        <v>1424</v>
      </c>
    </row>
    <row r="1693" spans="1:6" ht="90" x14ac:dyDescent="0.25">
      <c r="A1693" s="6">
        <v>2020</v>
      </c>
      <c r="B1693" s="6">
        <v>20200505</v>
      </c>
      <c r="C1693" s="2">
        <f t="shared" si="26"/>
        <v>43956</v>
      </c>
      <c r="D1693" s="5" t="s">
        <v>10791</v>
      </c>
      <c r="E1693" s="5" t="s">
        <v>10790</v>
      </c>
      <c r="F1693" s="6" t="s">
        <v>1424</v>
      </c>
    </row>
    <row r="1694" spans="1:6" ht="75" x14ac:dyDescent="0.25">
      <c r="A1694" s="6">
        <v>2020</v>
      </c>
      <c r="B1694" s="6">
        <v>20200505</v>
      </c>
      <c r="C1694" s="2">
        <f t="shared" si="26"/>
        <v>43956</v>
      </c>
      <c r="D1694" s="5" t="s">
        <v>10789</v>
      </c>
      <c r="E1694" s="5" t="s">
        <v>10788</v>
      </c>
      <c r="F1694" s="6" t="s">
        <v>1424</v>
      </c>
    </row>
    <row r="1695" spans="1:6" ht="60" x14ac:dyDescent="0.25">
      <c r="A1695" s="6">
        <v>2020</v>
      </c>
      <c r="B1695" s="6">
        <v>20200505</v>
      </c>
      <c r="C1695" s="2">
        <f t="shared" si="26"/>
        <v>43956</v>
      </c>
      <c r="D1695" s="5" t="s">
        <v>10787</v>
      </c>
      <c r="E1695" s="5" t="s">
        <v>13419</v>
      </c>
      <c r="F1695" s="6" t="s">
        <v>1424</v>
      </c>
    </row>
    <row r="1696" spans="1:6" ht="60" x14ac:dyDescent="0.25">
      <c r="A1696" s="6">
        <v>2020</v>
      </c>
      <c r="B1696" s="6">
        <v>20200505</v>
      </c>
      <c r="C1696" s="2">
        <f t="shared" si="26"/>
        <v>43956</v>
      </c>
      <c r="D1696" s="5" t="s">
        <v>10786</v>
      </c>
      <c r="E1696" s="5" t="s">
        <v>13420</v>
      </c>
      <c r="F1696" s="6" t="s">
        <v>1424</v>
      </c>
    </row>
    <row r="1697" spans="1:6" ht="120" x14ac:dyDescent="0.25">
      <c r="A1697" s="6">
        <v>2020</v>
      </c>
      <c r="B1697" s="6">
        <v>20200505</v>
      </c>
      <c r="C1697" s="2">
        <f t="shared" si="26"/>
        <v>43956</v>
      </c>
      <c r="D1697" s="5" t="s">
        <v>10785</v>
      </c>
      <c r="E1697" s="5" t="s">
        <v>10784</v>
      </c>
      <c r="F1697" s="6" t="s">
        <v>1424</v>
      </c>
    </row>
    <row r="1698" spans="1:6" ht="90" x14ac:dyDescent="0.25">
      <c r="A1698" s="6">
        <v>2020</v>
      </c>
      <c r="B1698" s="6">
        <v>20200506</v>
      </c>
      <c r="C1698" s="2">
        <f t="shared" si="26"/>
        <v>43957</v>
      </c>
      <c r="D1698" s="5" t="s">
        <v>10783</v>
      </c>
      <c r="E1698" s="5" t="s">
        <v>10782</v>
      </c>
      <c r="F1698" s="6" t="s">
        <v>1424</v>
      </c>
    </row>
    <row r="1699" spans="1:6" ht="75" x14ac:dyDescent="0.25">
      <c r="A1699" s="6">
        <v>2020</v>
      </c>
      <c r="B1699" s="6">
        <v>20200506</v>
      </c>
      <c r="C1699" s="2">
        <f t="shared" si="26"/>
        <v>43957</v>
      </c>
      <c r="D1699" s="5" t="s">
        <v>10781</v>
      </c>
      <c r="E1699" s="5" t="s">
        <v>10780</v>
      </c>
      <c r="F1699" s="6" t="s">
        <v>1424</v>
      </c>
    </row>
    <row r="1700" spans="1:6" ht="45" x14ac:dyDescent="0.25">
      <c r="A1700" s="6">
        <v>2020</v>
      </c>
      <c r="B1700" s="6">
        <v>20200506</v>
      </c>
      <c r="C1700" s="2">
        <f t="shared" si="26"/>
        <v>43957</v>
      </c>
      <c r="D1700" s="5" t="s">
        <v>10779</v>
      </c>
      <c r="E1700" s="5" t="s">
        <v>13421</v>
      </c>
      <c r="F1700" s="6" t="s">
        <v>1424</v>
      </c>
    </row>
    <row r="1701" spans="1:6" ht="75" x14ac:dyDescent="0.25">
      <c r="A1701" s="6">
        <v>2020</v>
      </c>
      <c r="B1701" s="6">
        <v>20200506</v>
      </c>
      <c r="C1701" s="2">
        <f t="shared" si="26"/>
        <v>43957</v>
      </c>
      <c r="D1701" s="5" t="s">
        <v>10778</v>
      </c>
      <c r="E1701" s="5" t="s">
        <v>10777</v>
      </c>
      <c r="F1701" s="6" t="s">
        <v>1424</v>
      </c>
    </row>
    <row r="1702" spans="1:6" ht="75" x14ac:dyDescent="0.25">
      <c r="A1702" s="6">
        <v>2020</v>
      </c>
      <c r="B1702" s="6">
        <v>20200506</v>
      </c>
      <c r="C1702" s="2">
        <f t="shared" si="26"/>
        <v>43957</v>
      </c>
      <c r="D1702" s="5" t="s">
        <v>10776</v>
      </c>
      <c r="E1702" s="5" t="s">
        <v>10775</v>
      </c>
      <c r="F1702" s="6" t="s">
        <v>1424</v>
      </c>
    </row>
    <row r="1703" spans="1:6" ht="30" x14ac:dyDescent="0.25">
      <c r="A1703" s="6">
        <v>2020</v>
      </c>
      <c r="B1703" s="6">
        <v>20200507</v>
      </c>
      <c r="C1703" s="2">
        <f t="shared" si="26"/>
        <v>43958</v>
      </c>
      <c r="D1703" s="5" t="s">
        <v>10774</v>
      </c>
      <c r="E1703" s="5" t="s">
        <v>10773</v>
      </c>
      <c r="F1703" s="6" t="s">
        <v>1424</v>
      </c>
    </row>
    <row r="1704" spans="1:6" ht="30" x14ac:dyDescent="0.25">
      <c r="A1704" s="6">
        <v>2020</v>
      </c>
      <c r="B1704" s="6">
        <v>20200507</v>
      </c>
      <c r="C1704" s="2">
        <f t="shared" si="26"/>
        <v>43958</v>
      </c>
      <c r="D1704" s="5" t="s">
        <v>10772</v>
      </c>
      <c r="E1704" s="5" t="s">
        <v>9065</v>
      </c>
      <c r="F1704" s="6" t="s">
        <v>1424</v>
      </c>
    </row>
    <row r="1705" spans="1:6" ht="75" x14ac:dyDescent="0.25">
      <c r="A1705" s="6">
        <v>2020</v>
      </c>
      <c r="B1705" s="6">
        <v>20200507</v>
      </c>
      <c r="C1705" s="2">
        <f t="shared" si="26"/>
        <v>43958</v>
      </c>
      <c r="D1705" s="5" t="s">
        <v>10771</v>
      </c>
      <c r="E1705" s="5" t="s">
        <v>10770</v>
      </c>
      <c r="F1705" s="6" t="s">
        <v>1424</v>
      </c>
    </row>
    <row r="1706" spans="1:6" ht="30" x14ac:dyDescent="0.25">
      <c r="A1706" s="6">
        <v>2020</v>
      </c>
      <c r="B1706" s="6">
        <v>20200507</v>
      </c>
      <c r="C1706" s="2">
        <f t="shared" si="26"/>
        <v>43958</v>
      </c>
      <c r="D1706" s="5" t="s">
        <v>10769</v>
      </c>
      <c r="E1706" s="5" t="s">
        <v>2873</v>
      </c>
      <c r="F1706" s="6" t="s">
        <v>1424</v>
      </c>
    </row>
    <row r="1707" spans="1:6" ht="30" x14ac:dyDescent="0.25">
      <c r="A1707" s="6">
        <v>2020</v>
      </c>
      <c r="B1707" s="6">
        <v>20200507</v>
      </c>
      <c r="C1707" s="2">
        <f t="shared" si="26"/>
        <v>43958</v>
      </c>
      <c r="D1707" s="5" t="s">
        <v>10768</v>
      </c>
      <c r="E1707" s="5" t="s">
        <v>10767</v>
      </c>
      <c r="F1707" s="6" t="s">
        <v>1424</v>
      </c>
    </row>
    <row r="1708" spans="1:6" ht="30" x14ac:dyDescent="0.25">
      <c r="A1708" s="6">
        <v>2020</v>
      </c>
      <c r="B1708" s="6">
        <v>20200507</v>
      </c>
      <c r="C1708" s="2">
        <f t="shared" si="26"/>
        <v>43958</v>
      </c>
      <c r="D1708" s="5" t="s">
        <v>10766</v>
      </c>
      <c r="E1708" s="5" t="s">
        <v>8527</v>
      </c>
      <c r="F1708" s="6" t="s">
        <v>1424</v>
      </c>
    </row>
    <row r="1709" spans="1:6" ht="30" x14ac:dyDescent="0.25">
      <c r="A1709" s="6">
        <v>2020</v>
      </c>
      <c r="B1709" s="6">
        <v>20200507</v>
      </c>
      <c r="C1709" s="2">
        <f t="shared" si="26"/>
        <v>43958</v>
      </c>
      <c r="D1709" s="5" t="s">
        <v>10765</v>
      </c>
      <c r="E1709" s="5" t="s">
        <v>10750</v>
      </c>
      <c r="F1709" s="6" t="s">
        <v>1424</v>
      </c>
    </row>
    <row r="1710" spans="1:6" ht="30" x14ac:dyDescent="0.25">
      <c r="A1710" s="6">
        <v>2020</v>
      </c>
      <c r="B1710" s="6">
        <v>20200507</v>
      </c>
      <c r="C1710" s="2">
        <f t="shared" si="26"/>
        <v>43958</v>
      </c>
      <c r="D1710" s="5" t="s">
        <v>10764</v>
      </c>
      <c r="E1710" s="5" t="s">
        <v>10763</v>
      </c>
      <c r="F1710" s="6" t="s">
        <v>1424</v>
      </c>
    </row>
    <row r="1711" spans="1:6" ht="30" x14ac:dyDescent="0.25">
      <c r="A1711" s="6">
        <v>2020</v>
      </c>
      <c r="B1711" s="6">
        <v>20200507</v>
      </c>
      <c r="C1711" s="2">
        <f t="shared" si="26"/>
        <v>43958</v>
      </c>
      <c r="D1711" s="5" t="s">
        <v>10762</v>
      </c>
      <c r="E1711" s="5" t="s">
        <v>3115</v>
      </c>
      <c r="F1711" s="6" t="s">
        <v>1424</v>
      </c>
    </row>
    <row r="1712" spans="1:6" ht="30" x14ac:dyDescent="0.25">
      <c r="A1712" s="6">
        <v>2020</v>
      </c>
      <c r="B1712" s="6">
        <v>20200507</v>
      </c>
      <c r="C1712" s="2">
        <f t="shared" si="26"/>
        <v>43958</v>
      </c>
      <c r="D1712" s="5" t="s">
        <v>10761</v>
      </c>
      <c r="E1712" s="5" t="s">
        <v>10760</v>
      </c>
      <c r="F1712" s="6" t="s">
        <v>1424</v>
      </c>
    </row>
    <row r="1713" spans="1:6" ht="30" x14ac:dyDescent="0.25">
      <c r="A1713" s="6">
        <v>2020</v>
      </c>
      <c r="B1713" s="6">
        <v>20200507</v>
      </c>
      <c r="C1713" s="2">
        <f t="shared" si="26"/>
        <v>43958</v>
      </c>
      <c r="D1713" s="5" t="s">
        <v>10759</v>
      </c>
      <c r="E1713" s="5" t="s">
        <v>4341</v>
      </c>
      <c r="F1713" s="6" t="s">
        <v>1424</v>
      </c>
    </row>
    <row r="1714" spans="1:6" ht="30" x14ac:dyDescent="0.25">
      <c r="A1714" s="6">
        <v>2020</v>
      </c>
      <c r="B1714" s="6">
        <v>20200507</v>
      </c>
      <c r="C1714" s="2">
        <f t="shared" si="26"/>
        <v>43958</v>
      </c>
      <c r="D1714" s="5" t="s">
        <v>10758</v>
      </c>
      <c r="E1714" s="5" t="s">
        <v>1570</v>
      </c>
      <c r="F1714" s="6" t="s">
        <v>1424</v>
      </c>
    </row>
    <row r="1715" spans="1:6" ht="30" x14ac:dyDescent="0.25">
      <c r="A1715" s="6">
        <v>2020</v>
      </c>
      <c r="B1715" s="6">
        <v>20200507</v>
      </c>
      <c r="C1715" s="2">
        <f t="shared" si="26"/>
        <v>43958</v>
      </c>
      <c r="D1715" s="5" t="s">
        <v>10757</v>
      </c>
      <c r="E1715" s="5" t="s">
        <v>10756</v>
      </c>
      <c r="F1715" s="6" t="s">
        <v>1424</v>
      </c>
    </row>
    <row r="1716" spans="1:6" ht="30" x14ac:dyDescent="0.25">
      <c r="A1716" s="6">
        <v>2020</v>
      </c>
      <c r="B1716" s="6">
        <v>20200507</v>
      </c>
      <c r="C1716" s="2">
        <f t="shared" si="26"/>
        <v>43958</v>
      </c>
      <c r="D1716" s="5" t="s">
        <v>10755</v>
      </c>
      <c r="E1716" s="5" t="s">
        <v>10754</v>
      </c>
      <c r="F1716" s="6" t="s">
        <v>1424</v>
      </c>
    </row>
    <row r="1717" spans="1:6" ht="30" x14ac:dyDescent="0.25">
      <c r="A1717" s="6">
        <v>2020</v>
      </c>
      <c r="B1717" s="6">
        <v>20200507</v>
      </c>
      <c r="C1717" s="2">
        <f t="shared" si="26"/>
        <v>43958</v>
      </c>
      <c r="D1717" s="5" t="s">
        <v>10753</v>
      </c>
      <c r="E1717" s="5" t="s">
        <v>10752</v>
      </c>
      <c r="F1717" s="6" t="s">
        <v>1424</v>
      </c>
    </row>
    <row r="1718" spans="1:6" ht="30" x14ac:dyDescent="0.25">
      <c r="A1718" s="6">
        <v>2020</v>
      </c>
      <c r="B1718" s="6">
        <v>20200507</v>
      </c>
      <c r="C1718" s="2">
        <f t="shared" si="26"/>
        <v>43958</v>
      </c>
      <c r="D1718" s="5" t="s">
        <v>10751</v>
      </c>
      <c r="E1718" s="5" t="s">
        <v>10750</v>
      </c>
      <c r="F1718" s="6" t="s">
        <v>1424</v>
      </c>
    </row>
    <row r="1719" spans="1:6" ht="30" x14ac:dyDescent="0.25">
      <c r="A1719" s="6">
        <v>2020</v>
      </c>
      <c r="B1719" s="6">
        <v>20200507</v>
      </c>
      <c r="C1719" s="2">
        <f t="shared" si="26"/>
        <v>43958</v>
      </c>
      <c r="D1719" s="5" t="s">
        <v>10749</v>
      </c>
      <c r="E1719" s="5" t="s">
        <v>6913</v>
      </c>
      <c r="F1719" s="6" t="s">
        <v>1424</v>
      </c>
    </row>
    <row r="1720" spans="1:6" ht="30" x14ac:dyDescent="0.25">
      <c r="A1720" s="6">
        <v>2020</v>
      </c>
      <c r="B1720" s="6">
        <v>20200507</v>
      </c>
      <c r="C1720" s="2">
        <f t="shared" si="26"/>
        <v>43958</v>
      </c>
      <c r="D1720" s="5" t="s">
        <v>10748</v>
      </c>
      <c r="E1720" s="5" t="s">
        <v>10747</v>
      </c>
      <c r="F1720" s="6" t="s">
        <v>1424</v>
      </c>
    </row>
    <row r="1721" spans="1:6" ht="30" x14ac:dyDescent="0.25">
      <c r="A1721" s="6">
        <v>2020</v>
      </c>
      <c r="B1721" s="6">
        <v>20200507</v>
      </c>
      <c r="C1721" s="2">
        <f t="shared" si="26"/>
        <v>43958</v>
      </c>
      <c r="D1721" s="5" t="s">
        <v>10746</v>
      </c>
      <c r="E1721" s="5" t="s">
        <v>10745</v>
      </c>
      <c r="F1721" s="6" t="s">
        <v>1424</v>
      </c>
    </row>
    <row r="1722" spans="1:6" ht="30" x14ac:dyDescent="0.25">
      <c r="A1722" s="6">
        <v>2020</v>
      </c>
      <c r="B1722" s="6">
        <v>20200507</v>
      </c>
      <c r="C1722" s="2">
        <f t="shared" si="26"/>
        <v>43958</v>
      </c>
      <c r="D1722" s="5" t="s">
        <v>10744</v>
      </c>
      <c r="E1722" s="5" t="s">
        <v>10743</v>
      </c>
      <c r="F1722" s="6" t="s">
        <v>1424</v>
      </c>
    </row>
    <row r="1723" spans="1:6" ht="30" x14ac:dyDescent="0.25">
      <c r="A1723" s="6">
        <v>2020</v>
      </c>
      <c r="B1723" s="6">
        <v>20200507</v>
      </c>
      <c r="C1723" s="2">
        <f t="shared" si="26"/>
        <v>43958</v>
      </c>
      <c r="D1723" s="5" t="s">
        <v>10742</v>
      </c>
      <c r="E1723" s="5" t="s">
        <v>10741</v>
      </c>
      <c r="F1723" s="6" t="s">
        <v>1424</v>
      </c>
    </row>
    <row r="1724" spans="1:6" ht="30" x14ac:dyDescent="0.25">
      <c r="A1724" s="6">
        <v>2020</v>
      </c>
      <c r="B1724" s="6">
        <v>20200507</v>
      </c>
      <c r="C1724" s="2">
        <f t="shared" si="26"/>
        <v>43958</v>
      </c>
      <c r="D1724" s="5" t="s">
        <v>10740</v>
      </c>
      <c r="E1724" s="5" t="s">
        <v>10739</v>
      </c>
      <c r="F1724" s="6" t="s">
        <v>1424</v>
      </c>
    </row>
    <row r="1725" spans="1:6" ht="30" x14ac:dyDescent="0.25">
      <c r="A1725" s="6">
        <v>2020</v>
      </c>
      <c r="B1725" s="6">
        <v>20200507</v>
      </c>
      <c r="C1725" s="2">
        <f t="shared" si="26"/>
        <v>43958</v>
      </c>
      <c r="D1725" s="5" t="s">
        <v>10738</v>
      </c>
      <c r="E1725" s="5" t="s">
        <v>10737</v>
      </c>
      <c r="F1725" s="6" t="s">
        <v>1424</v>
      </c>
    </row>
    <row r="1726" spans="1:6" ht="30" x14ac:dyDescent="0.25">
      <c r="A1726" s="6">
        <v>2020</v>
      </c>
      <c r="B1726" s="6">
        <v>20200507</v>
      </c>
      <c r="C1726" s="2">
        <f t="shared" si="26"/>
        <v>43958</v>
      </c>
      <c r="D1726" s="5" t="s">
        <v>10736</v>
      </c>
      <c r="E1726" s="5" t="s">
        <v>1712</v>
      </c>
      <c r="F1726" s="6" t="s">
        <v>1424</v>
      </c>
    </row>
    <row r="1727" spans="1:6" ht="30" x14ac:dyDescent="0.25">
      <c r="A1727" s="6">
        <v>2020</v>
      </c>
      <c r="B1727" s="6">
        <v>20200508</v>
      </c>
      <c r="C1727" s="2">
        <f t="shared" si="26"/>
        <v>43959</v>
      </c>
      <c r="D1727" s="5" t="s">
        <v>10735</v>
      </c>
      <c r="E1727" s="5" t="s">
        <v>10734</v>
      </c>
      <c r="F1727" s="6" t="s">
        <v>1424</v>
      </c>
    </row>
    <row r="1728" spans="1:6" ht="45" x14ac:dyDescent="0.25">
      <c r="A1728" s="6">
        <v>2020</v>
      </c>
      <c r="B1728" s="6">
        <v>20200508</v>
      </c>
      <c r="C1728" s="2">
        <f t="shared" si="26"/>
        <v>43959</v>
      </c>
      <c r="D1728" s="5" t="s">
        <v>10733</v>
      </c>
      <c r="E1728" s="5" t="s">
        <v>13422</v>
      </c>
      <c r="F1728" s="6" t="s">
        <v>1424</v>
      </c>
    </row>
    <row r="1729" spans="1:6" ht="30" x14ac:dyDescent="0.25">
      <c r="A1729" s="6">
        <v>2020</v>
      </c>
      <c r="B1729" s="6">
        <v>20200508</v>
      </c>
      <c r="C1729" s="2">
        <f t="shared" si="26"/>
        <v>43959</v>
      </c>
      <c r="D1729" s="5" t="s">
        <v>10732</v>
      </c>
      <c r="E1729" s="5" t="s">
        <v>10731</v>
      </c>
      <c r="F1729" s="6" t="s">
        <v>1424</v>
      </c>
    </row>
    <row r="1730" spans="1:6" ht="120" x14ac:dyDescent="0.25">
      <c r="A1730" s="6">
        <v>2020</v>
      </c>
      <c r="B1730" s="6">
        <v>20200508</v>
      </c>
      <c r="C1730" s="2">
        <f t="shared" ref="C1730:C1793" si="27">DATE(LEFT(B1730,4),MID(B1730,5,2),RIGHT(B1730,2))</f>
        <v>43959</v>
      </c>
      <c r="D1730" s="5" t="s">
        <v>10730</v>
      </c>
      <c r="E1730" s="5" t="s">
        <v>10729</v>
      </c>
      <c r="F1730" s="6" t="s">
        <v>1424</v>
      </c>
    </row>
    <row r="1731" spans="1:6" ht="30" x14ac:dyDescent="0.25">
      <c r="A1731" s="5">
        <v>2020</v>
      </c>
      <c r="B1731" s="5">
        <v>20200511</v>
      </c>
      <c r="C1731" s="4">
        <f t="shared" si="27"/>
        <v>43962</v>
      </c>
      <c r="D1731" s="5" t="s">
        <v>1143</v>
      </c>
      <c r="E1731" s="5" t="s">
        <v>1144</v>
      </c>
      <c r="F1731" s="5" t="s">
        <v>3</v>
      </c>
    </row>
    <row r="1732" spans="1:6" ht="45" x14ac:dyDescent="0.25">
      <c r="A1732" s="6">
        <v>2020</v>
      </c>
      <c r="B1732" s="6">
        <v>20200511</v>
      </c>
      <c r="C1732" s="2">
        <f t="shared" si="27"/>
        <v>43962</v>
      </c>
      <c r="D1732" s="5" t="s">
        <v>10728</v>
      </c>
      <c r="E1732" s="5" t="s">
        <v>10727</v>
      </c>
      <c r="F1732" s="6" t="s">
        <v>1424</v>
      </c>
    </row>
    <row r="1733" spans="1:6" ht="75" x14ac:dyDescent="0.25">
      <c r="A1733" s="6">
        <v>2020</v>
      </c>
      <c r="B1733" s="6">
        <v>20200511</v>
      </c>
      <c r="C1733" s="2">
        <f t="shared" si="27"/>
        <v>43962</v>
      </c>
      <c r="D1733" s="5" t="s">
        <v>10726</v>
      </c>
      <c r="E1733" s="5" t="s">
        <v>13867</v>
      </c>
      <c r="F1733" s="6" t="s">
        <v>1424</v>
      </c>
    </row>
    <row r="1734" spans="1:6" ht="30" x14ac:dyDescent="0.25">
      <c r="A1734" s="6">
        <v>2020</v>
      </c>
      <c r="B1734" s="6">
        <v>20200511</v>
      </c>
      <c r="C1734" s="2">
        <f t="shared" si="27"/>
        <v>43962</v>
      </c>
      <c r="D1734" s="5" t="s">
        <v>10725</v>
      </c>
      <c r="E1734" s="5" t="s">
        <v>10724</v>
      </c>
      <c r="F1734" s="6" t="s">
        <v>1424</v>
      </c>
    </row>
    <row r="1735" spans="1:6" ht="30" x14ac:dyDescent="0.25">
      <c r="A1735" s="6">
        <v>2020</v>
      </c>
      <c r="B1735" s="6">
        <v>20200511</v>
      </c>
      <c r="C1735" s="2">
        <f t="shared" si="27"/>
        <v>43962</v>
      </c>
      <c r="D1735" s="5" t="s">
        <v>10723</v>
      </c>
      <c r="E1735" s="5" t="s">
        <v>10722</v>
      </c>
      <c r="F1735" s="6" t="s">
        <v>1424</v>
      </c>
    </row>
    <row r="1736" spans="1:6" ht="30" x14ac:dyDescent="0.25">
      <c r="A1736" s="6">
        <v>2020</v>
      </c>
      <c r="B1736" s="6">
        <v>20200511</v>
      </c>
      <c r="C1736" s="2">
        <f t="shared" si="27"/>
        <v>43962</v>
      </c>
      <c r="D1736" s="5" t="s">
        <v>10721</v>
      </c>
      <c r="E1736" s="5" t="s">
        <v>10720</v>
      </c>
      <c r="F1736" s="6" t="s">
        <v>1424</v>
      </c>
    </row>
    <row r="1737" spans="1:6" ht="30" x14ac:dyDescent="0.25">
      <c r="A1737" s="6">
        <v>2020</v>
      </c>
      <c r="B1737" s="6">
        <v>20200511</v>
      </c>
      <c r="C1737" s="2">
        <f t="shared" si="27"/>
        <v>43962</v>
      </c>
      <c r="D1737" s="5" t="s">
        <v>10719</v>
      </c>
      <c r="E1737" s="5" t="s">
        <v>10718</v>
      </c>
      <c r="F1737" s="6" t="s">
        <v>1424</v>
      </c>
    </row>
    <row r="1738" spans="1:6" ht="30" x14ac:dyDescent="0.25">
      <c r="A1738" s="6">
        <v>2020</v>
      </c>
      <c r="B1738" s="6">
        <v>20200511</v>
      </c>
      <c r="C1738" s="2">
        <f t="shared" si="27"/>
        <v>43962</v>
      </c>
      <c r="D1738" s="5" t="s">
        <v>10717</v>
      </c>
      <c r="E1738" s="5" t="s">
        <v>10716</v>
      </c>
      <c r="F1738" s="6" t="s">
        <v>1424</v>
      </c>
    </row>
    <row r="1739" spans="1:6" ht="30" x14ac:dyDescent="0.25">
      <c r="A1739" s="6">
        <v>2020</v>
      </c>
      <c r="B1739" s="6">
        <v>20200511</v>
      </c>
      <c r="C1739" s="2">
        <f t="shared" si="27"/>
        <v>43962</v>
      </c>
      <c r="D1739" s="5" t="s">
        <v>10715</v>
      </c>
      <c r="E1739" s="5" t="s">
        <v>10714</v>
      </c>
      <c r="F1739" s="6" t="s">
        <v>1424</v>
      </c>
    </row>
    <row r="1740" spans="1:6" ht="30" x14ac:dyDescent="0.25">
      <c r="A1740" s="6">
        <v>2020</v>
      </c>
      <c r="B1740" s="6">
        <v>20200511</v>
      </c>
      <c r="C1740" s="2">
        <f t="shared" si="27"/>
        <v>43962</v>
      </c>
      <c r="D1740" s="5" t="s">
        <v>10713</v>
      </c>
      <c r="E1740" s="5" t="s">
        <v>10712</v>
      </c>
      <c r="F1740" s="6" t="s">
        <v>1424</v>
      </c>
    </row>
    <row r="1741" spans="1:6" ht="30" x14ac:dyDescent="0.25">
      <c r="A1741" s="6">
        <v>2020</v>
      </c>
      <c r="B1741" s="6">
        <v>20200511</v>
      </c>
      <c r="C1741" s="2">
        <f t="shared" si="27"/>
        <v>43962</v>
      </c>
      <c r="D1741" s="5" t="s">
        <v>10711</v>
      </c>
      <c r="E1741" s="5" t="s">
        <v>10710</v>
      </c>
      <c r="F1741" s="6" t="s">
        <v>1424</v>
      </c>
    </row>
    <row r="1742" spans="1:6" ht="30" x14ac:dyDescent="0.25">
      <c r="A1742" s="6">
        <v>2020</v>
      </c>
      <c r="B1742" s="6">
        <v>20200511</v>
      </c>
      <c r="C1742" s="2">
        <f t="shared" si="27"/>
        <v>43962</v>
      </c>
      <c r="D1742" s="5" t="s">
        <v>10709</v>
      </c>
      <c r="E1742" s="5" t="s">
        <v>10708</v>
      </c>
      <c r="F1742" s="6" t="s">
        <v>1424</v>
      </c>
    </row>
    <row r="1743" spans="1:6" ht="30" x14ac:dyDescent="0.25">
      <c r="A1743" s="6">
        <v>2020</v>
      </c>
      <c r="B1743" s="6">
        <v>20200511</v>
      </c>
      <c r="C1743" s="2">
        <f t="shared" si="27"/>
        <v>43962</v>
      </c>
      <c r="D1743" s="5" t="s">
        <v>10707</v>
      </c>
      <c r="E1743" s="5" t="s">
        <v>10706</v>
      </c>
      <c r="F1743" s="6" t="s">
        <v>1424</v>
      </c>
    </row>
    <row r="1744" spans="1:6" ht="30" x14ac:dyDescent="0.25">
      <c r="A1744" s="6">
        <v>2020</v>
      </c>
      <c r="B1744" s="6">
        <v>20200511</v>
      </c>
      <c r="C1744" s="2">
        <f t="shared" si="27"/>
        <v>43962</v>
      </c>
      <c r="D1744" s="5" t="s">
        <v>10705</v>
      </c>
      <c r="E1744" s="5" t="s">
        <v>10704</v>
      </c>
      <c r="F1744" s="6" t="s">
        <v>1424</v>
      </c>
    </row>
    <row r="1745" spans="1:6" ht="30" x14ac:dyDescent="0.25">
      <c r="A1745" s="6">
        <v>2020</v>
      </c>
      <c r="B1745" s="6">
        <v>20200511</v>
      </c>
      <c r="C1745" s="2">
        <f t="shared" si="27"/>
        <v>43962</v>
      </c>
      <c r="D1745" s="5" t="s">
        <v>10703</v>
      </c>
      <c r="E1745" s="5" t="s">
        <v>10702</v>
      </c>
      <c r="F1745" s="6" t="s">
        <v>1424</v>
      </c>
    </row>
    <row r="1746" spans="1:6" ht="30" x14ac:dyDescent="0.25">
      <c r="A1746" s="6">
        <v>2020</v>
      </c>
      <c r="B1746" s="6">
        <v>20200511</v>
      </c>
      <c r="C1746" s="2">
        <f t="shared" si="27"/>
        <v>43962</v>
      </c>
      <c r="D1746" s="5" t="s">
        <v>10701</v>
      </c>
      <c r="E1746" s="5" t="s">
        <v>10700</v>
      </c>
      <c r="F1746" s="6" t="s">
        <v>1424</v>
      </c>
    </row>
    <row r="1747" spans="1:6" ht="30" x14ac:dyDescent="0.25">
      <c r="A1747" s="6">
        <v>2020</v>
      </c>
      <c r="B1747" s="6">
        <v>20200511</v>
      </c>
      <c r="C1747" s="2">
        <f t="shared" si="27"/>
        <v>43962</v>
      </c>
      <c r="D1747" s="5" t="s">
        <v>10699</v>
      </c>
      <c r="E1747" s="5" t="s">
        <v>10698</v>
      </c>
      <c r="F1747" s="6" t="s">
        <v>1424</v>
      </c>
    </row>
    <row r="1748" spans="1:6" ht="30" x14ac:dyDescent="0.25">
      <c r="A1748" s="6">
        <v>2020</v>
      </c>
      <c r="B1748" s="6">
        <v>20200511</v>
      </c>
      <c r="C1748" s="2">
        <f t="shared" si="27"/>
        <v>43962</v>
      </c>
      <c r="D1748" s="5" t="s">
        <v>10697</v>
      </c>
      <c r="E1748" s="5" t="s">
        <v>10696</v>
      </c>
      <c r="F1748" s="6" t="s">
        <v>1424</v>
      </c>
    </row>
    <row r="1749" spans="1:6" ht="30" x14ac:dyDescent="0.25">
      <c r="A1749" s="6">
        <v>2020</v>
      </c>
      <c r="B1749" s="6">
        <v>20200511</v>
      </c>
      <c r="C1749" s="2">
        <f t="shared" si="27"/>
        <v>43962</v>
      </c>
      <c r="D1749" s="5" t="s">
        <v>10695</v>
      </c>
      <c r="E1749" s="5" t="s">
        <v>10694</v>
      </c>
      <c r="F1749" s="6" t="s">
        <v>1424</v>
      </c>
    </row>
    <row r="1750" spans="1:6" ht="30" x14ac:dyDescent="0.25">
      <c r="A1750" s="6">
        <v>2020</v>
      </c>
      <c r="B1750" s="6">
        <v>20200511</v>
      </c>
      <c r="C1750" s="2">
        <f t="shared" si="27"/>
        <v>43962</v>
      </c>
      <c r="D1750" s="5" t="s">
        <v>10693</v>
      </c>
      <c r="E1750" s="5" t="s">
        <v>10692</v>
      </c>
      <c r="F1750" s="6" t="s">
        <v>1424</v>
      </c>
    </row>
    <row r="1751" spans="1:6" ht="30" x14ac:dyDescent="0.25">
      <c r="A1751" s="6">
        <v>2020</v>
      </c>
      <c r="B1751" s="6">
        <v>20200511</v>
      </c>
      <c r="C1751" s="2">
        <f t="shared" si="27"/>
        <v>43962</v>
      </c>
      <c r="D1751" s="5" t="s">
        <v>10691</v>
      </c>
      <c r="E1751" s="5" t="s">
        <v>10689</v>
      </c>
      <c r="F1751" s="6" t="s">
        <v>1424</v>
      </c>
    </row>
    <row r="1752" spans="1:6" ht="30" x14ac:dyDescent="0.25">
      <c r="A1752" s="6">
        <v>2020</v>
      </c>
      <c r="B1752" s="6">
        <v>20200511</v>
      </c>
      <c r="C1752" s="2">
        <f t="shared" si="27"/>
        <v>43962</v>
      </c>
      <c r="D1752" s="5" t="s">
        <v>10690</v>
      </c>
      <c r="E1752" s="5" t="s">
        <v>10689</v>
      </c>
      <c r="F1752" s="6" t="s">
        <v>1424</v>
      </c>
    </row>
    <row r="1753" spans="1:6" ht="30" x14ac:dyDescent="0.25">
      <c r="A1753" s="6">
        <v>2020</v>
      </c>
      <c r="B1753" s="6">
        <v>20200511</v>
      </c>
      <c r="C1753" s="2">
        <f t="shared" si="27"/>
        <v>43962</v>
      </c>
      <c r="D1753" s="5" t="s">
        <v>10688</v>
      </c>
      <c r="E1753" s="5" t="s">
        <v>10687</v>
      </c>
      <c r="F1753" s="6" t="s">
        <v>1424</v>
      </c>
    </row>
    <row r="1754" spans="1:6" ht="30" x14ac:dyDescent="0.25">
      <c r="A1754" s="6">
        <v>2020</v>
      </c>
      <c r="B1754" s="6">
        <v>20200511</v>
      </c>
      <c r="C1754" s="2">
        <f t="shared" si="27"/>
        <v>43962</v>
      </c>
      <c r="D1754" s="5" t="s">
        <v>10686</v>
      </c>
      <c r="E1754" s="5" t="s">
        <v>10685</v>
      </c>
      <c r="F1754" s="6" t="s">
        <v>1424</v>
      </c>
    </row>
    <row r="1755" spans="1:6" ht="30" x14ac:dyDescent="0.25">
      <c r="A1755" s="6">
        <v>2020</v>
      </c>
      <c r="B1755" s="6">
        <v>20200511</v>
      </c>
      <c r="C1755" s="2">
        <f t="shared" si="27"/>
        <v>43962</v>
      </c>
      <c r="D1755" s="5" t="s">
        <v>10684</v>
      </c>
      <c r="E1755" s="5" t="s">
        <v>10683</v>
      </c>
      <c r="F1755" s="6" t="s">
        <v>1424</v>
      </c>
    </row>
    <row r="1756" spans="1:6" ht="30" x14ac:dyDescent="0.25">
      <c r="A1756" s="6">
        <v>2020</v>
      </c>
      <c r="B1756" s="6">
        <v>20200511</v>
      </c>
      <c r="C1756" s="2">
        <f t="shared" si="27"/>
        <v>43962</v>
      </c>
      <c r="D1756" s="5" t="s">
        <v>10682</v>
      </c>
      <c r="E1756" s="5" t="s">
        <v>10681</v>
      </c>
      <c r="F1756" s="6" t="s">
        <v>1424</v>
      </c>
    </row>
    <row r="1757" spans="1:6" ht="30" x14ac:dyDescent="0.25">
      <c r="A1757" s="6">
        <v>2020</v>
      </c>
      <c r="B1757" s="6">
        <v>20200511</v>
      </c>
      <c r="C1757" s="2">
        <f t="shared" si="27"/>
        <v>43962</v>
      </c>
      <c r="D1757" s="5" t="s">
        <v>10680</v>
      </c>
      <c r="E1757" s="5" t="s">
        <v>10679</v>
      </c>
      <c r="F1757" s="6" t="s">
        <v>1424</v>
      </c>
    </row>
    <row r="1758" spans="1:6" ht="30" x14ac:dyDescent="0.25">
      <c r="A1758" s="6">
        <v>2020</v>
      </c>
      <c r="B1758" s="6">
        <v>20200512</v>
      </c>
      <c r="C1758" s="2">
        <f t="shared" si="27"/>
        <v>43963</v>
      </c>
      <c r="D1758" s="5" t="s">
        <v>10678</v>
      </c>
      <c r="E1758" s="5" t="s">
        <v>10677</v>
      </c>
      <c r="F1758" s="6" t="s">
        <v>1424</v>
      </c>
    </row>
    <row r="1759" spans="1:6" ht="30" x14ac:dyDescent="0.25">
      <c r="A1759" s="6">
        <v>2020</v>
      </c>
      <c r="B1759" s="6">
        <v>20200512</v>
      </c>
      <c r="C1759" s="2">
        <f t="shared" si="27"/>
        <v>43963</v>
      </c>
      <c r="D1759" s="5" t="s">
        <v>10676</v>
      </c>
      <c r="E1759" s="5" t="s">
        <v>10675</v>
      </c>
      <c r="F1759" s="6" t="s">
        <v>1424</v>
      </c>
    </row>
    <row r="1760" spans="1:6" ht="30" x14ac:dyDescent="0.25">
      <c r="A1760" s="6">
        <v>2020</v>
      </c>
      <c r="B1760" s="6">
        <v>20200512</v>
      </c>
      <c r="C1760" s="2">
        <f t="shared" si="27"/>
        <v>43963</v>
      </c>
      <c r="D1760" s="5" t="s">
        <v>10674</v>
      </c>
      <c r="E1760" s="5" t="s">
        <v>10673</v>
      </c>
      <c r="F1760" s="6" t="s">
        <v>1424</v>
      </c>
    </row>
    <row r="1761" spans="1:6" ht="30" x14ac:dyDescent="0.25">
      <c r="A1761" s="6">
        <v>2020</v>
      </c>
      <c r="B1761" s="6">
        <v>20200512</v>
      </c>
      <c r="C1761" s="2">
        <f t="shared" si="27"/>
        <v>43963</v>
      </c>
      <c r="D1761" s="5" t="s">
        <v>10672</v>
      </c>
      <c r="E1761" s="5" t="s">
        <v>10671</v>
      </c>
      <c r="F1761" s="6" t="s">
        <v>1424</v>
      </c>
    </row>
    <row r="1762" spans="1:6" ht="30" x14ac:dyDescent="0.25">
      <c r="A1762" s="6">
        <v>2020</v>
      </c>
      <c r="B1762" s="6">
        <v>20200512</v>
      </c>
      <c r="C1762" s="2">
        <f t="shared" si="27"/>
        <v>43963</v>
      </c>
      <c r="D1762" s="5" t="s">
        <v>10670</v>
      </c>
      <c r="E1762" s="5" t="s">
        <v>10669</v>
      </c>
      <c r="F1762" s="6" t="s">
        <v>1424</v>
      </c>
    </row>
    <row r="1763" spans="1:6" ht="30" x14ac:dyDescent="0.25">
      <c r="A1763" s="6">
        <v>2020</v>
      </c>
      <c r="B1763" s="6">
        <v>20200512</v>
      </c>
      <c r="C1763" s="2">
        <f t="shared" si="27"/>
        <v>43963</v>
      </c>
      <c r="D1763" s="5" t="s">
        <v>10668</v>
      </c>
      <c r="E1763" s="5" t="s">
        <v>10667</v>
      </c>
      <c r="F1763" s="6" t="s">
        <v>1424</v>
      </c>
    </row>
    <row r="1764" spans="1:6" ht="30" x14ac:dyDescent="0.25">
      <c r="A1764" s="6">
        <v>2020</v>
      </c>
      <c r="B1764" s="6">
        <v>20200512</v>
      </c>
      <c r="C1764" s="2">
        <f t="shared" si="27"/>
        <v>43963</v>
      </c>
      <c r="D1764" s="5" t="s">
        <v>10666</v>
      </c>
      <c r="E1764" s="5" t="s">
        <v>10665</v>
      </c>
      <c r="F1764" s="6" t="s">
        <v>1424</v>
      </c>
    </row>
    <row r="1765" spans="1:6" ht="30" x14ac:dyDescent="0.25">
      <c r="A1765" s="6">
        <v>2020</v>
      </c>
      <c r="B1765" s="6">
        <v>20200512</v>
      </c>
      <c r="C1765" s="2">
        <f t="shared" si="27"/>
        <v>43963</v>
      </c>
      <c r="D1765" s="5" t="s">
        <v>10664</v>
      </c>
      <c r="E1765" s="5" t="s">
        <v>10663</v>
      </c>
      <c r="F1765" s="6" t="s">
        <v>1424</v>
      </c>
    </row>
    <row r="1766" spans="1:6" ht="30" x14ac:dyDescent="0.25">
      <c r="A1766" s="6">
        <v>2020</v>
      </c>
      <c r="B1766" s="6">
        <v>20200512</v>
      </c>
      <c r="C1766" s="2">
        <f t="shared" si="27"/>
        <v>43963</v>
      </c>
      <c r="D1766" s="5" t="s">
        <v>10662</v>
      </c>
      <c r="E1766" s="5" t="s">
        <v>10661</v>
      </c>
      <c r="F1766" s="6" t="s">
        <v>1424</v>
      </c>
    </row>
    <row r="1767" spans="1:6" ht="30" x14ac:dyDescent="0.25">
      <c r="A1767" s="6">
        <v>2020</v>
      </c>
      <c r="B1767" s="6">
        <v>20200512</v>
      </c>
      <c r="C1767" s="2">
        <f t="shared" si="27"/>
        <v>43963</v>
      </c>
      <c r="D1767" s="5" t="s">
        <v>10660</v>
      </c>
      <c r="E1767" s="5" t="s">
        <v>10659</v>
      </c>
      <c r="F1767" s="6" t="s">
        <v>1424</v>
      </c>
    </row>
    <row r="1768" spans="1:6" ht="30" x14ac:dyDescent="0.25">
      <c r="A1768" s="6">
        <v>2020</v>
      </c>
      <c r="B1768" s="6">
        <v>20200512</v>
      </c>
      <c r="C1768" s="2">
        <f t="shared" si="27"/>
        <v>43963</v>
      </c>
      <c r="D1768" s="5" t="s">
        <v>10658</v>
      </c>
      <c r="E1768" s="5" t="s">
        <v>10657</v>
      </c>
      <c r="F1768" s="6" t="s">
        <v>1424</v>
      </c>
    </row>
    <row r="1769" spans="1:6" ht="120" x14ac:dyDescent="0.25">
      <c r="A1769" s="6">
        <v>2020</v>
      </c>
      <c r="B1769" s="6">
        <v>20200512</v>
      </c>
      <c r="C1769" s="2">
        <f t="shared" si="27"/>
        <v>43963</v>
      </c>
      <c r="D1769" s="5" t="s">
        <v>10656</v>
      </c>
      <c r="E1769" s="5" t="s">
        <v>13331</v>
      </c>
      <c r="F1769" s="6" t="s">
        <v>1424</v>
      </c>
    </row>
    <row r="1770" spans="1:6" ht="30" x14ac:dyDescent="0.25">
      <c r="A1770" s="5">
        <v>2020</v>
      </c>
      <c r="B1770" s="5">
        <v>20200513</v>
      </c>
      <c r="C1770" s="4">
        <f t="shared" si="27"/>
        <v>43964</v>
      </c>
      <c r="D1770" s="5" t="s">
        <v>1142</v>
      </c>
      <c r="E1770" s="5" t="s">
        <v>294</v>
      </c>
      <c r="F1770" s="5" t="s">
        <v>3</v>
      </c>
    </row>
    <row r="1771" spans="1:6" ht="60" x14ac:dyDescent="0.25">
      <c r="A1771" s="6">
        <v>2020</v>
      </c>
      <c r="B1771" s="6">
        <v>20200513</v>
      </c>
      <c r="C1771" s="2">
        <f t="shared" si="27"/>
        <v>43964</v>
      </c>
      <c r="D1771" s="5" t="s">
        <v>10655</v>
      </c>
      <c r="E1771" s="5" t="s">
        <v>10654</v>
      </c>
      <c r="F1771" s="6" t="s">
        <v>1424</v>
      </c>
    </row>
    <row r="1772" spans="1:6" ht="45" x14ac:dyDescent="0.25">
      <c r="A1772" s="6">
        <v>2020</v>
      </c>
      <c r="B1772" s="6">
        <v>20200513</v>
      </c>
      <c r="C1772" s="2">
        <f t="shared" si="27"/>
        <v>43964</v>
      </c>
      <c r="D1772" s="5" t="s">
        <v>10653</v>
      </c>
      <c r="E1772" s="5" t="s">
        <v>13868</v>
      </c>
      <c r="F1772" s="6" t="s">
        <v>1424</v>
      </c>
    </row>
    <row r="1773" spans="1:6" ht="45" x14ac:dyDescent="0.25">
      <c r="A1773" s="6">
        <v>2020</v>
      </c>
      <c r="B1773" s="6">
        <v>20200513</v>
      </c>
      <c r="C1773" s="2">
        <f t="shared" si="27"/>
        <v>43964</v>
      </c>
      <c r="D1773" s="5" t="s">
        <v>10652</v>
      </c>
      <c r="E1773" s="5" t="s">
        <v>10651</v>
      </c>
      <c r="F1773" s="6" t="s">
        <v>1424</v>
      </c>
    </row>
    <row r="1774" spans="1:6" ht="30" x14ac:dyDescent="0.25">
      <c r="A1774" s="5">
        <v>2020</v>
      </c>
      <c r="B1774" s="5">
        <v>20200514</v>
      </c>
      <c r="C1774" s="4">
        <f t="shared" si="27"/>
        <v>43965</v>
      </c>
      <c r="D1774" s="5" t="s">
        <v>1130</v>
      </c>
      <c r="E1774" s="5" t="s">
        <v>575</v>
      </c>
      <c r="F1774" s="5" t="s">
        <v>3</v>
      </c>
    </row>
    <row r="1775" spans="1:6" ht="30" x14ac:dyDescent="0.25">
      <c r="A1775" s="5">
        <v>2020</v>
      </c>
      <c r="B1775" s="5">
        <v>20200514</v>
      </c>
      <c r="C1775" s="4">
        <f t="shared" si="27"/>
        <v>43965</v>
      </c>
      <c r="D1775" s="5" t="s">
        <v>1131</v>
      </c>
      <c r="E1775" s="5" t="s">
        <v>575</v>
      </c>
      <c r="F1775" s="5" t="s">
        <v>3</v>
      </c>
    </row>
    <row r="1776" spans="1:6" ht="30" x14ac:dyDescent="0.25">
      <c r="A1776" s="5">
        <v>2020</v>
      </c>
      <c r="B1776" s="5">
        <v>20200514</v>
      </c>
      <c r="C1776" s="4">
        <f t="shared" si="27"/>
        <v>43965</v>
      </c>
      <c r="D1776" s="5" t="s">
        <v>1132</v>
      </c>
      <c r="E1776" s="5" t="s">
        <v>575</v>
      </c>
      <c r="F1776" s="5" t="s">
        <v>3</v>
      </c>
    </row>
    <row r="1777" spans="1:6" ht="30" x14ac:dyDescent="0.25">
      <c r="A1777" s="5">
        <v>2020</v>
      </c>
      <c r="B1777" s="5">
        <v>20200514</v>
      </c>
      <c r="C1777" s="4">
        <f t="shared" si="27"/>
        <v>43965</v>
      </c>
      <c r="D1777" s="5" t="s">
        <v>1133</v>
      </c>
      <c r="E1777" s="5" t="s">
        <v>575</v>
      </c>
      <c r="F1777" s="5" t="s">
        <v>3</v>
      </c>
    </row>
    <row r="1778" spans="1:6" ht="30" x14ac:dyDescent="0.25">
      <c r="A1778" s="5">
        <v>2020</v>
      </c>
      <c r="B1778" s="5">
        <v>20200514</v>
      </c>
      <c r="C1778" s="4">
        <f t="shared" si="27"/>
        <v>43965</v>
      </c>
      <c r="D1778" s="5" t="s">
        <v>1134</v>
      </c>
      <c r="E1778" s="5" t="s">
        <v>575</v>
      </c>
      <c r="F1778" s="5" t="s">
        <v>3</v>
      </c>
    </row>
    <row r="1779" spans="1:6" ht="30" x14ac:dyDescent="0.25">
      <c r="A1779" s="5">
        <v>2020</v>
      </c>
      <c r="B1779" s="5">
        <v>20200514</v>
      </c>
      <c r="C1779" s="4">
        <f t="shared" si="27"/>
        <v>43965</v>
      </c>
      <c r="D1779" s="5" t="s">
        <v>1135</v>
      </c>
      <c r="E1779" s="5" t="s">
        <v>99</v>
      </c>
      <c r="F1779" s="5" t="s">
        <v>3</v>
      </c>
    </row>
    <row r="1780" spans="1:6" ht="30" x14ac:dyDescent="0.25">
      <c r="A1780" s="5">
        <v>2020</v>
      </c>
      <c r="B1780" s="5">
        <v>20200514</v>
      </c>
      <c r="C1780" s="4">
        <f t="shared" si="27"/>
        <v>43965</v>
      </c>
      <c r="D1780" s="5" t="s">
        <v>1136</v>
      </c>
      <c r="E1780" s="5" t="s">
        <v>575</v>
      </c>
      <c r="F1780" s="5" t="s">
        <v>3</v>
      </c>
    </row>
    <row r="1781" spans="1:6" ht="30" x14ac:dyDescent="0.25">
      <c r="A1781" s="5">
        <v>2020</v>
      </c>
      <c r="B1781" s="5">
        <v>20200514</v>
      </c>
      <c r="C1781" s="4">
        <f t="shared" si="27"/>
        <v>43965</v>
      </c>
      <c r="D1781" s="5" t="s">
        <v>1137</v>
      </c>
      <c r="E1781" s="5" t="s">
        <v>575</v>
      </c>
      <c r="F1781" s="5" t="s">
        <v>3</v>
      </c>
    </row>
    <row r="1782" spans="1:6" ht="30" x14ac:dyDescent="0.25">
      <c r="A1782" s="5">
        <v>2020</v>
      </c>
      <c r="B1782" s="5">
        <v>20200514</v>
      </c>
      <c r="C1782" s="4">
        <f t="shared" si="27"/>
        <v>43965</v>
      </c>
      <c r="D1782" s="5" t="s">
        <v>1138</v>
      </c>
      <c r="E1782" s="5" t="s">
        <v>575</v>
      </c>
      <c r="F1782" s="5" t="s">
        <v>3</v>
      </c>
    </row>
    <row r="1783" spans="1:6" ht="30" x14ac:dyDescent="0.25">
      <c r="A1783" s="5">
        <v>2020</v>
      </c>
      <c r="B1783" s="5">
        <v>20200514</v>
      </c>
      <c r="C1783" s="4">
        <f t="shared" si="27"/>
        <v>43965</v>
      </c>
      <c r="D1783" s="5" t="s">
        <v>1139</v>
      </c>
      <c r="E1783" s="5" t="s">
        <v>575</v>
      </c>
      <c r="F1783" s="5" t="s">
        <v>3</v>
      </c>
    </row>
    <row r="1784" spans="1:6" ht="45" x14ac:dyDescent="0.25">
      <c r="A1784" s="5">
        <v>2020</v>
      </c>
      <c r="B1784" s="5">
        <v>20200514</v>
      </c>
      <c r="C1784" s="4">
        <f t="shared" si="27"/>
        <v>43965</v>
      </c>
      <c r="D1784" s="5" t="s">
        <v>1140</v>
      </c>
      <c r="E1784" s="5" t="s">
        <v>1141</v>
      </c>
      <c r="F1784" s="5" t="s">
        <v>3</v>
      </c>
    </row>
    <row r="1785" spans="1:6" ht="60" x14ac:dyDescent="0.25">
      <c r="A1785" s="6">
        <v>2020</v>
      </c>
      <c r="B1785" s="6">
        <v>20200514</v>
      </c>
      <c r="C1785" s="2">
        <f t="shared" si="27"/>
        <v>43965</v>
      </c>
      <c r="D1785" s="5" t="s">
        <v>10650</v>
      </c>
      <c r="E1785" s="5" t="s">
        <v>13589</v>
      </c>
      <c r="F1785" s="6" t="s">
        <v>1424</v>
      </c>
    </row>
    <row r="1786" spans="1:6" ht="30" x14ac:dyDescent="0.25">
      <c r="A1786" s="6">
        <v>2020</v>
      </c>
      <c r="B1786" s="6">
        <v>20200514</v>
      </c>
      <c r="C1786" s="2">
        <f t="shared" si="27"/>
        <v>43965</v>
      </c>
      <c r="D1786" s="5" t="s">
        <v>10649</v>
      </c>
      <c r="E1786" s="5" t="s">
        <v>10648</v>
      </c>
      <c r="F1786" s="6" t="s">
        <v>1424</v>
      </c>
    </row>
    <row r="1787" spans="1:6" ht="30" x14ac:dyDescent="0.25">
      <c r="A1787" s="6">
        <v>2020</v>
      </c>
      <c r="B1787" s="6">
        <v>20200514</v>
      </c>
      <c r="C1787" s="2">
        <f t="shared" si="27"/>
        <v>43965</v>
      </c>
      <c r="D1787" s="5" t="s">
        <v>10647</v>
      </c>
      <c r="E1787" s="5" t="s">
        <v>10646</v>
      </c>
      <c r="F1787" s="6" t="s">
        <v>1424</v>
      </c>
    </row>
    <row r="1788" spans="1:6" ht="30" x14ac:dyDescent="0.25">
      <c r="A1788" s="6">
        <v>2020</v>
      </c>
      <c r="B1788" s="6">
        <v>20200514</v>
      </c>
      <c r="C1788" s="2">
        <f t="shared" si="27"/>
        <v>43965</v>
      </c>
      <c r="D1788" s="5" t="s">
        <v>10645</v>
      </c>
      <c r="E1788" s="5" t="s">
        <v>10644</v>
      </c>
      <c r="F1788" s="6" t="s">
        <v>1424</v>
      </c>
    </row>
    <row r="1789" spans="1:6" ht="30" x14ac:dyDescent="0.25">
      <c r="A1789" s="6">
        <v>2020</v>
      </c>
      <c r="B1789" s="6">
        <v>20200514</v>
      </c>
      <c r="C1789" s="2">
        <f t="shared" si="27"/>
        <v>43965</v>
      </c>
      <c r="D1789" s="5" t="s">
        <v>10643</v>
      </c>
      <c r="E1789" s="5" t="s">
        <v>10642</v>
      </c>
      <c r="F1789" s="6" t="s">
        <v>1424</v>
      </c>
    </row>
    <row r="1790" spans="1:6" ht="30" x14ac:dyDescent="0.25">
      <c r="A1790" s="6">
        <v>2020</v>
      </c>
      <c r="B1790" s="6">
        <v>20200514</v>
      </c>
      <c r="C1790" s="2">
        <f t="shared" si="27"/>
        <v>43965</v>
      </c>
      <c r="D1790" s="5" t="s">
        <v>10641</v>
      </c>
      <c r="E1790" s="5" t="s">
        <v>10640</v>
      </c>
      <c r="F1790" s="6" t="s">
        <v>1424</v>
      </c>
    </row>
    <row r="1791" spans="1:6" ht="30" x14ac:dyDescent="0.25">
      <c r="A1791" s="6">
        <v>2020</v>
      </c>
      <c r="B1791" s="6">
        <v>20200514</v>
      </c>
      <c r="C1791" s="2">
        <f t="shared" si="27"/>
        <v>43965</v>
      </c>
      <c r="D1791" s="5" t="s">
        <v>10639</v>
      </c>
      <c r="E1791" s="5" t="s">
        <v>10638</v>
      </c>
      <c r="F1791" s="6" t="s">
        <v>1424</v>
      </c>
    </row>
    <row r="1792" spans="1:6" ht="30" x14ac:dyDescent="0.25">
      <c r="A1792" s="6">
        <v>2020</v>
      </c>
      <c r="B1792" s="6">
        <v>20200514</v>
      </c>
      <c r="C1792" s="2">
        <f t="shared" si="27"/>
        <v>43965</v>
      </c>
      <c r="D1792" s="5" t="s">
        <v>10637</v>
      </c>
      <c r="E1792" s="5" t="s">
        <v>10636</v>
      </c>
      <c r="F1792" s="6" t="s">
        <v>1424</v>
      </c>
    </row>
    <row r="1793" spans="1:6" ht="30" x14ac:dyDescent="0.25">
      <c r="A1793" s="6">
        <v>2020</v>
      </c>
      <c r="B1793" s="6">
        <v>20200514</v>
      </c>
      <c r="C1793" s="2">
        <f t="shared" si="27"/>
        <v>43965</v>
      </c>
      <c r="D1793" s="5" t="s">
        <v>10635</v>
      </c>
      <c r="E1793" s="5" t="s">
        <v>10634</v>
      </c>
      <c r="F1793" s="6" t="s">
        <v>1424</v>
      </c>
    </row>
    <row r="1794" spans="1:6" ht="30" x14ac:dyDescent="0.25">
      <c r="A1794" s="6">
        <v>2020</v>
      </c>
      <c r="B1794" s="6">
        <v>20200514</v>
      </c>
      <c r="C1794" s="2">
        <f t="shared" ref="C1794:C1857" si="28">DATE(LEFT(B1794,4),MID(B1794,5,2),RIGHT(B1794,2))</f>
        <v>43965</v>
      </c>
      <c r="D1794" s="5" t="s">
        <v>10633</v>
      </c>
      <c r="E1794" s="5" t="s">
        <v>10632</v>
      </c>
      <c r="F1794" s="6" t="s">
        <v>1424</v>
      </c>
    </row>
    <row r="1795" spans="1:6" ht="30" x14ac:dyDescent="0.25">
      <c r="A1795" s="6">
        <v>2020</v>
      </c>
      <c r="B1795" s="6">
        <v>20200514</v>
      </c>
      <c r="C1795" s="2">
        <f t="shared" si="28"/>
        <v>43965</v>
      </c>
      <c r="D1795" s="5" t="s">
        <v>10631</v>
      </c>
      <c r="E1795" s="5" t="s">
        <v>10630</v>
      </c>
      <c r="F1795" s="6" t="s">
        <v>1424</v>
      </c>
    </row>
    <row r="1796" spans="1:6" ht="30" x14ac:dyDescent="0.25">
      <c r="A1796" s="6">
        <v>2020</v>
      </c>
      <c r="B1796" s="6">
        <v>20200514</v>
      </c>
      <c r="C1796" s="2">
        <f t="shared" si="28"/>
        <v>43965</v>
      </c>
      <c r="D1796" s="5" t="s">
        <v>10629</v>
      </c>
      <c r="E1796" s="5" t="s">
        <v>10628</v>
      </c>
      <c r="F1796" s="6" t="s">
        <v>1424</v>
      </c>
    </row>
    <row r="1797" spans="1:6" ht="30" x14ac:dyDescent="0.25">
      <c r="A1797" s="6">
        <v>2020</v>
      </c>
      <c r="B1797" s="6">
        <v>20200514</v>
      </c>
      <c r="C1797" s="2">
        <f t="shared" si="28"/>
        <v>43965</v>
      </c>
      <c r="D1797" s="5" t="s">
        <v>10627</v>
      </c>
      <c r="E1797" s="5" t="s">
        <v>10626</v>
      </c>
      <c r="F1797" s="6" t="s">
        <v>1424</v>
      </c>
    </row>
    <row r="1798" spans="1:6" ht="30" x14ac:dyDescent="0.25">
      <c r="A1798" s="6">
        <v>2020</v>
      </c>
      <c r="B1798" s="6">
        <v>20200514</v>
      </c>
      <c r="C1798" s="2">
        <f t="shared" si="28"/>
        <v>43965</v>
      </c>
      <c r="D1798" s="5" t="s">
        <v>10625</v>
      </c>
      <c r="E1798" s="5" t="s">
        <v>10624</v>
      </c>
      <c r="F1798" s="6" t="s">
        <v>1424</v>
      </c>
    </row>
    <row r="1799" spans="1:6" ht="75" x14ac:dyDescent="0.25">
      <c r="A1799" s="6">
        <v>2020</v>
      </c>
      <c r="B1799" s="6">
        <v>20200514</v>
      </c>
      <c r="C1799" s="2">
        <f t="shared" si="28"/>
        <v>43965</v>
      </c>
      <c r="D1799" s="5" t="s">
        <v>10623</v>
      </c>
      <c r="E1799" s="5" t="s">
        <v>10622</v>
      </c>
      <c r="F1799" s="6" t="s">
        <v>1424</v>
      </c>
    </row>
    <row r="1800" spans="1:6" ht="30" x14ac:dyDescent="0.25">
      <c r="A1800" s="6">
        <v>2020</v>
      </c>
      <c r="B1800" s="6">
        <v>20200514</v>
      </c>
      <c r="C1800" s="2">
        <f t="shared" si="28"/>
        <v>43965</v>
      </c>
      <c r="D1800" s="5" t="s">
        <v>10621</v>
      </c>
      <c r="E1800" s="5" t="s">
        <v>10620</v>
      </c>
      <c r="F1800" s="6" t="s">
        <v>1424</v>
      </c>
    </row>
    <row r="1801" spans="1:6" ht="30" x14ac:dyDescent="0.25">
      <c r="A1801" s="6">
        <v>2020</v>
      </c>
      <c r="B1801" s="6">
        <v>20200514</v>
      </c>
      <c r="C1801" s="2">
        <f t="shared" si="28"/>
        <v>43965</v>
      </c>
      <c r="D1801" s="5" t="s">
        <v>10619</v>
      </c>
      <c r="E1801" s="5" t="s">
        <v>10618</v>
      </c>
      <c r="F1801" s="6" t="s">
        <v>1424</v>
      </c>
    </row>
    <row r="1802" spans="1:6" ht="30" x14ac:dyDescent="0.25">
      <c r="A1802" s="6">
        <v>2020</v>
      </c>
      <c r="B1802" s="6">
        <v>20200514</v>
      </c>
      <c r="C1802" s="2">
        <f t="shared" si="28"/>
        <v>43965</v>
      </c>
      <c r="D1802" s="5" t="s">
        <v>10617</v>
      </c>
      <c r="E1802" s="5" t="s">
        <v>10616</v>
      </c>
      <c r="F1802" s="6" t="s">
        <v>1424</v>
      </c>
    </row>
    <row r="1803" spans="1:6" ht="30" x14ac:dyDescent="0.25">
      <c r="A1803" s="6">
        <v>2020</v>
      </c>
      <c r="B1803" s="6">
        <v>20200514</v>
      </c>
      <c r="C1803" s="2">
        <f t="shared" si="28"/>
        <v>43965</v>
      </c>
      <c r="D1803" s="5" t="s">
        <v>10615</v>
      </c>
      <c r="E1803" s="5" t="s">
        <v>10614</v>
      </c>
      <c r="F1803" s="6" t="s">
        <v>1424</v>
      </c>
    </row>
    <row r="1804" spans="1:6" ht="30" x14ac:dyDescent="0.25">
      <c r="A1804" s="6">
        <v>2020</v>
      </c>
      <c r="B1804" s="6">
        <v>20200514</v>
      </c>
      <c r="C1804" s="2">
        <f t="shared" si="28"/>
        <v>43965</v>
      </c>
      <c r="D1804" s="5" t="s">
        <v>10613</v>
      </c>
      <c r="E1804" s="5" t="s">
        <v>10612</v>
      </c>
      <c r="F1804" s="6" t="s">
        <v>1424</v>
      </c>
    </row>
    <row r="1805" spans="1:6" ht="30" x14ac:dyDescent="0.25">
      <c r="A1805" s="6">
        <v>2020</v>
      </c>
      <c r="B1805" s="6">
        <v>20200514</v>
      </c>
      <c r="C1805" s="2">
        <f t="shared" si="28"/>
        <v>43965</v>
      </c>
      <c r="D1805" s="5" t="s">
        <v>10611</v>
      </c>
      <c r="E1805" s="5" t="s">
        <v>10610</v>
      </c>
      <c r="F1805" s="6" t="s">
        <v>1424</v>
      </c>
    </row>
    <row r="1806" spans="1:6" ht="30" x14ac:dyDescent="0.25">
      <c r="A1806" s="6">
        <v>2020</v>
      </c>
      <c r="B1806" s="6">
        <v>20200514</v>
      </c>
      <c r="C1806" s="2">
        <f t="shared" si="28"/>
        <v>43965</v>
      </c>
      <c r="D1806" s="5" t="s">
        <v>10609</v>
      </c>
      <c r="E1806" s="5" t="s">
        <v>10608</v>
      </c>
      <c r="F1806" s="6" t="s">
        <v>1424</v>
      </c>
    </row>
    <row r="1807" spans="1:6" ht="30" x14ac:dyDescent="0.25">
      <c r="A1807" s="6">
        <v>2020</v>
      </c>
      <c r="B1807" s="6">
        <v>20200514</v>
      </c>
      <c r="C1807" s="2">
        <f t="shared" si="28"/>
        <v>43965</v>
      </c>
      <c r="D1807" s="5" t="s">
        <v>10607</v>
      </c>
      <c r="E1807" s="5" t="s">
        <v>10606</v>
      </c>
      <c r="F1807" s="6" t="s">
        <v>1424</v>
      </c>
    </row>
    <row r="1808" spans="1:6" ht="30" x14ac:dyDescent="0.25">
      <c r="A1808" s="6">
        <v>2020</v>
      </c>
      <c r="B1808" s="6">
        <v>20200514</v>
      </c>
      <c r="C1808" s="2">
        <f t="shared" si="28"/>
        <v>43965</v>
      </c>
      <c r="D1808" s="5" t="s">
        <v>10605</v>
      </c>
      <c r="E1808" s="5" t="s">
        <v>10604</v>
      </c>
      <c r="F1808" s="6" t="s">
        <v>1424</v>
      </c>
    </row>
    <row r="1809" spans="1:6" ht="30" x14ac:dyDescent="0.25">
      <c r="A1809" s="6">
        <v>2020</v>
      </c>
      <c r="B1809" s="6">
        <v>20200514</v>
      </c>
      <c r="C1809" s="2">
        <f t="shared" si="28"/>
        <v>43965</v>
      </c>
      <c r="D1809" s="5" t="s">
        <v>10603</v>
      </c>
      <c r="E1809" s="5" t="s">
        <v>10602</v>
      </c>
      <c r="F1809" s="6" t="s">
        <v>1424</v>
      </c>
    </row>
    <row r="1810" spans="1:6" ht="30" x14ac:dyDescent="0.25">
      <c r="A1810" s="6">
        <v>2020</v>
      </c>
      <c r="B1810" s="6">
        <v>20200514</v>
      </c>
      <c r="C1810" s="2">
        <f t="shared" si="28"/>
        <v>43965</v>
      </c>
      <c r="D1810" s="5" t="s">
        <v>10601</v>
      </c>
      <c r="E1810" s="5" t="s">
        <v>10600</v>
      </c>
      <c r="F1810" s="6" t="s">
        <v>1424</v>
      </c>
    </row>
    <row r="1811" spans="1:6" ht="30" x14ac:dyDescent="0.25">
      <c r="A1811" s="6">
        <v>2020</v>
      </c>
      <c r="B1811" s="6">
        <v>20200514</v>
      </c>
      <c r="C1811" s="2">
        <f t="shared" si="28"/>
        <v>43965</v>
      </c>
      <c r="D1811" s="5" t="s">
        <v>10599</v>
      </c>
      <c r="E1811" s="5" t="s">
        <v>10598</v>
      </c>
      <c r="F1811" s="6" t="s">
        <v>1424</v>
      </c>
    </row>
    <row r="1812" spans="1:6" ht="105" x14ac:dyDescent="0.25">
      <c r="A1812" s="6">
        <v>2020</v>
      </c>
      <c r="B1812" s="6">
        <v>20200514</v>
      </c>
      <c r="C1812" s="2">
        <f t="shared" si="28"/>
        <v>43965</v>
      </c>
      <c r="D1812" s="5" t="s">
        <v>10597</v>
      </c>
      <c r="E1812" s="5" t="s">
        <v>13423</v>
      </c>
      <c r="F1812" s="6" t="s">
        <v>1424</v>
      </c>
    </row>
    <row r="1813" spans="1:6" ht="30" x14ac:dyDescent="0.25">
      <c r="A1813" s="6">
        <v>2020</v>
      </c>
      <c r="B1813" s="6">
        <v>20200514</v>
      </c>
      <c r="C1813" s="2">
        <f t="shared" si="28"/>
        <v>43965</v>
      </c>
      <c r="D1813" s="5" t="s">
        <v>10596</v>
      </c>
      <c r="E1813" s="5" t="s">
        <v>10595</v>
      </c>
      <c r="F1813" s="6" t="s">
        <v>1424</v>
      </c>
    </row>
    <row r="1814" spans="1:6" ht="30" x14ac:dyDescent="0.25">
      <c r="A1814" s="6">
        <v>2020</v>
      </c>
      <c r="B1814" s="6">
        <v>20200514</v>
      </c>
      <c r="C1814" s="2">
        <f t="shared" si="28"/>
        <v>43965</v>
      </c>
      <c r="D1814" s="5" t="s">
        <v>10594</v>
      </c>
      <c r="E1814" s="5" t="s">
        <v>10593</v>
      </c>
      <c r="F1814" s="6" t="s">
        <v>1424</v>
      </c>
    </row>
    <row r="1815" spans="1:6" ht="30" x14ac:dyDescent="0.25">
      <c r="A1815" s="6">
        <v>2020</v>
      </c>
      <c r="B1815" s="6">
        <v>20200514</v>
      </c>
      <c r="C1815" s="2">
        <f t="shared" si="28"/>
        <v>43965</v>
      </c>
      <c r="D1815" s="5" t="s">
        <v>10592</v>
      </c>
      <c r="E1815" s="5" t="s">
        <v>6656</v>
      </c>
      <c r="F1815" s="6" t="s">
        <v>1424</v>
      </c>
    </row>
    <row r="1816" spans="1:6" ht="75" x14ac:dyDescent="0.25">
      <c r="A1816" s="6">
        <v>2020</v>
      </c>
      <c r="B1816" s="6">
        <v>20200514</v>
      </c>
      <c r="C1816" s="2">
        <f t="shared" si="28"/>
        <v>43965</v>
      </c>
      <c r="D1816" s="5" t="s">
        <v>10591</v>
      </c>
      <c r="E1816" s="5" t="s">
        <v>10590</v>
      </c>
      <c r="F1816" s="6" t="s">
        <v>1424</v>
      </c>
    </row>
    <row r="1817" spans="1:6" ht="105" x14ac:dyDescent="0.25">
      <c r="A1817" s="6">
        <v>2020</v>
      </c>
      <c r="B1817" s="6">
        <v>20200514</v>
      </c>
      <c r="C1817" s="2">
        <f t="shared" si="28"/>
        <v>43965</v>
      </c>
      <c r="D1817" s="5" t="s">
        <v>10589</v>
      </c>
      <c r="E1817" s="5" t="s">
        <v>10588</v>
      </c>
      <c r="F1817" s="6" t="s">
        <v>1424</v>
      </c>
    </row>
    <row r="1818" spans="1:6" ht="30" x14ac:dyDescent="0.25">
      <c r="A1818" s="5">
        <v>2020</v>
      </c>
      <c r="B1818" s="5">
        <v>20200515</v>
      </c>
      <c r="C1818" s="4">
        <f t="shared" si="28"/>
        <v>43966</v>
      </c>
      <c r="D1818" s="5" t="s">
        <v>1127</v>
      </c>
      <c r="E1818" s="5" t="s">
        <v>99</v>
      </c>
      <c r="F1818" s="5" t="s">
        <v>3</v>
      </c>
    </row>
    <row r="1819" spans="1:6" ht="30" x14ac:dyDescent="0.25">
      <c r="A1819" s="5">
        <v>2020</v>
      </c>
      <c r="B1819" s="5">
        <v>20200515</v>
      </c>
      <c r="C1819" s="4">
        <f t="shared" si="28"/>
        <v>43966</v>
      </c>
      <c r="D1819" s="5" t="s">
        <v>1128</v>
      </c>
      <c r="E1819" s="5" t="s">
        <v>575</v>
      </c>
      <c r="F1819" s="5" t="s">
        <v>3</v>
      </c>
    </row>
    <row r="1820" spans="1:6" ht="30" x14ac:dyDescent="0.25">
      <c r="A1820" s="5">
        <v>2020</v>
      </c>
      <c r="B1820" s="5">
        <v>20200515</v>
      </c>
      <c r="C1820" s="4">
        <f t="shared" si="28"/>
        <v>43966</v>
      </c>
      <c r="D1820" s="5" t="s">
        <v>1129</v>
      </c>
      <c r="E1820" s="5" t="s">
        <v>575</v>
      </c>
      <c r="F1820" s="5" t="s">
        <v>3</v>
      </c>
    </row>
    <row r="1821" spans="1:6" ht="90" x14ac:dyDescent="0.25">
      <c r="A1821" s="6">
        <v>2020</v>
      </c>
      <c r="B1821" s="6">
        <v>20200515</v>
      </c>
      <c r="C1821" s="2">
        <f t="shared" si="28"/>
        <v>43966</v>
      </c>
      <c r="D1821" s="5" t="s">
        <v>10587</v>
      </c>
      <c r="E1821" s="5" t="s">
        <v>13869</v>
      </c>
      <c r="F1821" s="6" t="s">
        <v>1424</v>
      </c>
    </row>
    <row r="1822" spans="1:6" ht="60" x14ac:dyDescent="0.25">
      <c r="A1822" s="6">
        <v>2020</v>
      </c>
      <c r="B1822" s="6">
        <v>20200515</v>
      </c>
      <c r="C1822" s="2">
        <f t="shared" si="28"/>
        <v>43966</v>
      </c>
      <c r="D1822" s="5" t="s">
        <v>10586</v>
      </c>
      <c r="E1822" s="5" t="s">
        <v>13424</v>
      </c>
      <c r="F1822" s="6" t="s">
        <v>1424</v>
      </c>
    </row>
    <row r="1823" spans="1:6" ht="75" x14ac:dyDescent="0.25">
      <c r="A1823" s="6">
        <v>2020</v>
      </c>
      <c r="B1823" s="6">
        <v>20200515</v>
      </c>
      <c r="C1823" s="2">
        <f t="shared" si="28"/>
        <v>43966</v>
      </c>
      <c r="D1823" s="5" t="s">
        <v>10585</v>
      </c>
      <c r="E1823" s="5" t="s">
        <v>13590</v>
      </c>
      <c r="F1823" s="6" t="s">
        <v>1424</v>
      </c>
    </row>
    <row r="1824" spans="1:6" ht="90" x14ac:dyDescent="0.25">
      <c r="A1824" s="6">
        <v>2020</v>
      </c>
      <c r="B1824" s="6">
        <v>20200515</v>
      </c>
      <c r="C1824" s="2">
        <f t="shared" si="28"/>
        <v>43966</v>
      </c>
      <c r="D1824" s="5" t="s">
        <v>10584</v>
      </c>
      <c r="E1824" s="5" t="s">
        <v>13869</v>
      </c>
      <c r="F1824" s="6" t="s">
        <v>1424</v>
      </c>
    </row>
    <row r="1825" spans="1:6" ht="30" x14ac:dyDescent="0.25">
      <c r="A1825" s="6">
        <v>2020</v>
      </c>
      <c r="B1825" s="6">
        <v>20200515</v>
      </c>
      <c r="C1825" s="2">
        <f t="shared" si="28"/>
        <v>43966</v>
      </c>
      <c r="D1825" s="5" t="s">
        <v>10583</v>
      </c>
      <c r="E1825" s="5" t="s">
        <v>10582</v>
      </c>
      <c r="F1825" s="6" t="s">
        <v>1424</v>
      </c>
    </row>
    <row r="1826" spans="1:6" ht="30" x14ac:dyDescent="0.25">
      <c r="A1826" s="6">
        <v>2020</v>
      </c>
      <c r="B1826" s="6">
        <v>20200515</v>
      </c>
      <c r="C1826" s="2">
        <f t="shared" si="28"/>
        <v>43966</v>
      </c>
      <c r="D1826" s="5" t="s">
        <v>10581</v>
      </c>
      <c r="E1826" s="5" t="s">
        <v>10580</v>
      </c>
      <c r="F1826" s="6" t="s">
        <v>1424</v>
      </c>
    </row>
    <row r="1827" spans="1:6" ht="30" x14ac:dyDescent="0.25">
      <c r="A1827" s="6">
        <v>2020</v>
      </c>
      <c r="B1827" s="6">
        <v>20200515</v>
      </c>
      <c r="C1827" s="2">
        <f t="shared" si="28"/>
        <v>43966</v>
      </c>
      <c r="D1827" s="5" t="s">
        <v>10579</v>
      </c>
      <c r="E1827" s="5" t="s">
        <v>10578</v>
      </c>
      <c r="F1827" s="6" t="s">
        <v>1424</v>
      </c>
    </row>
    <row r="1828" spans="1:6" ht="30" x14ac:dyDescent="0.25">
      <c r="A1828" s="6">
        <v>2020</v>
      </c>
      <c r="B1828" s="6">
        <v>20200515</v>
      </c>
      <c r="C1828" s="2">
        <f t="shared" si="28"/>
        <v>43966</v>
      </c>
      <c r="D1828" s="5" t="s">
        <v>10577</v>
      </c>
      <c r="E1828" s="5" t="s">
        <v>10576</v>
      </c>
      <c r="F1828" s="6" t="s">
        <v>1424</v>
      </c>
    </row>
    <row r="1829" spans="1:6" ht="30" x14ac:dyDescent="0.25">
      <c r="A1829" s="6">
        <v>2020</v>
      </c>
      <c r="B1829" s="6">
        <v>20200515</v>
      </c>
      <c r="C1829" s="2">
        <f t="shared" si="28"/>
        <v>43966</v>
      </c>
      <c r="D1829" s="5" t="s">
        <v>10575</v>
      </c>
      <c r="E1829" s="5" t="s">
        <v>10574</v>
      </c>
      <c r="F1829" s="6" t="s">
        <v>1424</v>
      </c>
    </row>
    <row r="1830" spans="1:6" ht="30" x14ac:dyDescent="0.25">
      <c r="A1830" s="6">
        <v>2020</v>
      </c>
      <c r="B1830" s="6">
        <v>20200515</v>
      </c>
      <c r="C1830" s="2">
        <f t="shared" si="28"/>
        <v>43966</v>
      </c>
      <c r="D1830" s="5" t="s">
        <v>10573</v>
      </c>
      <c r="E1830" s="5" t="s">
        <v>10572</v>
      </c>
      <c r="F1830" s="6" t="s">
        <v>1424</v>
      </c>
    </row>
    <row r="1831" spans="1:6" ht="30" x14ac:dyDescent="0.25">
      <c r="A1831" s="6">
        <v>2020</v>
      </c>
      <c r="B1831" s="6">
        <v>20200515</v>
      </c>
      <c r="C1831" s="2">
        <f t="shared" si="28"/>
        <v>43966</v>
      </c>
      <c r="D1831" s="5" t="s">
        <v>10571</v>
      </c>
      <c r="E1831" s="5" t="s">
        <v>10570</v>
      </c>
      <c r="F1831" s="6" t="s">
        <v>1424</v>
      </c>
    </row>
    <row r="1832" spans="1:6" ht="30" x14ac:dyDescent="0.25">
      <c r="A1832" s="6">
        <v>2020</v>
      </c>
      <c r="B1832" s="6">
        <v>20200515</v>
      </c>
      <c r="C1832" s="2">
        <f t="shared" si="28"/>
        <v>43966</v>
      </c>
      <c r="D1832" s="5" t="s">
        <v>10569</v>
      </c>
      <c r="E1832" s="5" t="s">
        <v>10568</v>
      </c>
      <c r="F1832" s="6" t="s">
        <v>1424</v>
      </c>
    </row>
    <row r="1833" spans="1:6" ht="30" x14ac:dyDescent="0.25">
      <c r="A1833" s="6">
        <v>2020</v>
      </c>
      <c r="B1833" s="6">
        <v>20200515</v>
      </c>
      <c r="C1833" s="2">
        <f t="shared" si="28"/>
        <v>43966</v>
      </c>
      <c r="D1833" s="5" t="s">
        <v>10567</v>
      </c>
      <c r="E1833" s="5" t="s">
        <v>10566</v>
      </c>
      <c r="F1833" s="6" t="s">
        <v>1424</v>
      </c>
    </row>
    <row r="1834" spans="1:6" ht="30" x14ac:dyDescent="0.25">
      <c r="A1834" s="6">
        <v>2020</v>
      </c>
      <c r="B1834" s="6">
        <v>20200515</v>
      </c>
      <c r="C1834" s="2">
        <f t="shared" si="28"/>
        <v>43966</v>
      </c>
      <c r="D1834" s="5" t="s">
        <v>10565</v>
      </c>
      <c r="E1834" s="5" t="s">
        <v>10564</v>
      </c>
      <c r="F1834" s="6" t="s">
        <v>1424</v>
      </c>
    </row>
    <row r="1835" spans="1:6" ht="30" x14ac:dyDescent="0.25">
      <c r="A1835" s="6">
        <v>2020</v>
      </c>
      <c r="B1835" s="6">
        <v>20200515</v>
      </c>
      <c r="C1835" s="2">
        <f t="shared" si="28"/>
        <v>43966</v>
      </c>
      <c r="D1835" s="5" t="s">
        <v>10563</v>
      </c>
      <c r="E1835" s="5" t="s">
        <v>10562</v>
      </c>
      <c r="F1835" s="6" t="s">
        <v>1424</v>
      </c>
    </row>
    <row r="1836" spans="1:6" ht="30" x14ac:dyDescent="0.25">
      <c r="A1836" s="6">
        <v>2020</v>
      </c>
      <c r="B1836" s="6">
        <v>20200515</v>
      </c>
      <c r="C1836" s="2">
        <f t="shared" si="28"/>
        <v>43966</v>
      </c>
      <c r="D1836" s="5" t="s">
        <v>10561</v>
      </c>
      <c r="E1836" s="5" t="s">
        <v>10560</v>
      </c>
      <c r="F1836" s="6" t="s">
        <v>1424</v>
      </c>
    </row>
    <row r="1837" spans="1:6" ht="30" x14ac:dyDescent="0.25">
      <c r="A1837" s="6">
        <v>2020</v>
      </c>
      <c r="B1837" s="6">
        <v>20200515</v>
      </c>
      <c r="C1837" s="2">
        <f t="shared" si="28"/>
        <v>43966</v>
      </c>
      <c r="D1837" s="5" t="s">
        <v>10559</v>
      </c>
      <c r="E1837" s="5" t="s">
        <v>10558</v>
      </c>
      <c r="F1837" s="6" t="s">
        <v>1424</v>
      </c>
    </row>
    <row r="1838" spans="1:6" ht="30" x14ac:dyDescent="0.25">
      <c r="A1838" s="6">
        <v>2020</v>
      </c>
      <c r="B1838" s="6">
        <v>20200515</v>
      </c>
      <c r="C1838" s="2">
        <f t="shared" si="28"/>
        <v>43966</v>
      </c>
      <c r="D1838" s="5" t="s">
        <v>10557</v>
      </c>
      <c r="E1838" s="5" t="s">
        <v>10556</v>
      </c>
      <c r="F1838" s="6" t="s">
        <v>1424</v>
      </c>
    </row>
    <row r="1839" spans="1:6" ht="30" x14ac:dyDescent="0.25">
      <c r="A1839" s="6">
        <v>2020</v>
      </c>
      <c r="B1839" s="6">
        <v>20200515</v>
      </c>
      <c r="C1839" s="2">
        <f t="shared" si="28"/>
        <v>43966</v>
      </c>
      <c r="D1839" s="5" t="s">
        <v>10555</v>
      </c>
      <c r="E1839" s="5" t="s">
        <v>10554</v>
      </c>
      <c r="F1839" s="6" t="s">
        <v>1424</v>
      </c>
    </row>
    <row r="1840" spans="1:6" ht="30" x14ac:dyDescent="0.25">
      <c r="A1840" s="6">
        <v>2020</v>
      </c>
      <c r="B1840" s="6">
        <v>20200515</v>
      </c>
      <c r="C1840" s="2">
        <f t="shared" si="28"/>
        <v>43966</v>
      </c>
      <c r="D1840" s="5" t="s">
        <v>10553</v>
      </c>
      <c r="E1840" s="5" t="s">
        <v>10552</v>
      </c>
      <c r="F1840" s="6" t="s">
        <v>1424</v>
      </c>
    </row>
    <row r="1841" spans="1:6" ht="30" x14ac:dyDescent="0.25">
      <c r="A1841" s="6">
        <v>2020</v>
      </c>
      <c r="B1841" s="6">
        <v>20200515</v>
      </c>
      <c r="C1841" s="2">
        <f t="shared" si="28"/>
        <v>43966</v>
      </c>
      <c r="D1841" s="5" t="s">
        <v>10551</v>
      </c>
      <c r="E1841" s="5" t="s">
        <v>10550</v>
      </c>
      <c r="F1841" s="6" t="s">
        <v>1424</v>
      </c>
    </row>
    <row r="1842" spans="1:6" ht="30" x14ac:dyDescent="0.25">
      <c r="A1842" s="6">
        <v>2020</v>
      </c>
      <c r="B1842" s="6">
        <v>20200515</v>
      </c>
      <c r="C1842" s="2">
        <f t="shared" si="28"/>
        <v>43966</v>
      </c>
      <c r="D1842" s="5" t="s">
        <v>10549</v>
      </c>
      <c r="E1842" s="5" t="s">
        <v>10548</v>
      </c>
      <c r="F1842" s="6" t="s">
        <v>1424</v>
      </c>
    </row>
    <row r="1843" spans="1:6" ht="30" x14ac:dyDescent="0.25">
      <c r="A1843" s="6">
        <v>2020</v>
      </c>
      <c r="B1843" s="6">
        <v>20200515</v>
      </c>
      <c r="C1843" s="2">
        <f t="shared" si="28"/>
        <v>43966</v>
      </c>
      <c r="D1843" s="5" t="s">
        <v>10547</v>
      </c>
      <c r="E1843" s="5" t="s">
        <v>10546</v>
      </c>
      <c r="F1843" s="6" t="s">
        <v>1424</v>
      </c>
    </row>
    <row r="1844" spans="1:6" ht="30" x14ac:dyDescent="0.25">
      <c r="A1844" s="6">
        <v>2020</v>
      </c>
      <c r="B1844" s="6">
        <v>20200515</v>
      </c>
      <c r="C1844" s="2">
        <f t="shared" si="28"/>
        <v>43966</v>
      </c>
      <c r="D1844" s="5" t="s">
        <v>10545</v>
      </c>
      <c r="E1844" s="5" t="s">
        <v>10544</v>
      </c>
      <c r="F1844" s="6" t="s">
        <v>1424</v>
      </c>
    </row>
    <row r="1845" spans="1:6" ht="30" x14ac:dyDescent="0.25">
      <c r="A1845" s="6">
        <v>2020</v>
      </c>
      <c r="B1845" s="6">
        <v>20200515</v>
      </c>
      <c r="C1845" s="2">
        <f t="shared" si="28"/>
        <v>43966</v>
      </c>
      <c r="D1845" s="5" t="s">
        <v>10543</v>
      </c>
      <c r="E1845" s="5" t="s">
        <v>10542</v>
      </c>
      <c r="F1845" s="6" t="s">
        <v>1424</v>
      </c>
    </row>
    <row r="1846" spans="1:6" ht="30" x14ac:dyDescent="0.25">
      <c r="A1846" s="6">
        <v>2020</v>
      </c>
      <c r="B1846" s="6">
        <v>20200515</v>
      </c>
      <c r="C1846" s="2">
        <f t="shared" si="28"/>
        <v>43966</v>
      </c>
      <c r="D1846" s="5" t="s">
        <v>10541</v>
      </c>
      <c r="E1846" s="5" t="s">
        <v>10540</v>
      </c>
      <c r="F1846" s="6" t="s">
        <v>1424</v>
      </c>
    </row>
    <row r="1847" spans="1:6" ht="30" x14ac:dyDescent="0.25">
      <c r="A1847" s="6">
        <v>2020</v>
      </c>
      <c r="B1847" s="6">
        <v>20200515</v>
      </c>
      <c r="C1847" s="2">
        <f t="shared" si="28"/>
        <v>43966</v>
      </c>
      <c r="D1847" s="5" t="s">
        <v>10539</v>
      </c>
      <c r="E1847" s="5" t="s">
        <v>10538</v>
      </c>
      <c r="F1847" s="6" t="s">
        <v>1424</v>
      </c>
    </row>
    <row r="1848" spans="1:6" ht="30" x14ac:dyDescent="0.25">
      <c r="A1848" s="6">
        <v>2020</v>
      </c>
      <c r="B1848" s="6">
        <v>20200515</v>
      </c>
      <c r="C1848" s="2">
        <f t="shared" si="28"/>
        <v>43966</v>
      </c>
      <c r="D1848" s="5" t="s">
        <v>10537</v>
      </c>
      <c r="E1848" s="5" t="s">
        <v>10536</v>
      </c>
      <c r="F1848" s="6" t="s">
        <v>1424</v>
      </c>
    </row>
    <row r="1849" spans="1:6" ht="30" x14ac:dyDescent="0.25">
      <c r="A1849" s="6">
        <v>2020</v>
      </c>
      <c r="B1849" s="6">
        <v>20200515</v>
      </c>
      <c r="C1849" s="2">
        <f t="shared" si="28"/>
        <v>43966</v>
      </c>
      <c r="D1849" s="5" t="s">
        <v>10535</v>
      </c>
      <c r="E1849" s="5" t="s">
        <v>10534</v>
      </c>
      <c r="F1849" s="6" t="s">
        <v>1424</v>
      </c>
    </row>
    <row r="1850" spans="1:6" ht="30" x14ac:dyDescent="0.25">
      <c r="A1850" s="6">
        <v>2020</v>
      </c>
      <c r="B1850" s="6">
        <v>20200515</v>
      </c>
      <c r="C1850" s="2">
        <f t="shared" si="28"/>
        <v>43966</v>
      </c>
      <c r="D1850" s="5" t="s">
        <v>10533</v>
      </c>
      <c r="E1850" s="5" t="s">
        <v>10532</v>
      </c>
      <c r="F1850" s="6" t="s">
        <v>1424</v>
      </c>
    </row>
    <row r="1851" spans="1:6" ht="30" x14ac:dyDescent="0.25">
      <c r="A1851" s="6">
        <v>2020</v>
      </c>
      <c r="B1851" s="6">
        <v>20200515</v>
      </c>
      <c r="C1851" s="2">
        <f t="shared" si="28"/>
        <v>43966</v>
      </c>
      <c r="D1851" s="5" t="s">
        <v>10531</v>
      </c>
      <c r="E1851" s="5" t="s">
        <v>10530</v>
      </c>
      <c r="F1851" s="6" t="s">
        <v>1424</v>
      </c>
    </row>
    <row r="1852" spans="1:6" ht="30" x14ac:dyDescent="0.25">
      <c r="A1852" s="6">
        <v>2020</v>
      </c>
      <c r="B1852" s="6">
        <v>20200515</v>
      </c>
      <c r="C1852" s="2">
        <f t="shared" si="28"/>
        <v>43966</v>
      </c>
      <c r="D1852" s="5" t="s">
        <v>10529</v>
      </c>
      <c r="E1852" s="5" t="s">
        <v>10528</v>
      </c>
      <c r="F1852" s="6" t="s">
        <v>1424</v>
      </c>
    </row>
    <row r="1853" spans="1:6" ht="30" x14ac:dyDescent="0.25">
      <c r="A1853" s="6">
        <v>2020</v>
      </c>
      <c r="B1853" s="6">
        <v>20200515</v>
      </c>
      <c r="C1853" s="2">
        <f t="shared" si="28"/>
        <v>43966</v>
      </c>
      <c r="D1853" s="5" t="s">
        <v>10527</v>
      </c>
      <c r="E1853" s="5" t="s">
        <v>10526</v>
      </c>
      <c r="F1853" s="6" t="s">
        <v>1424</v>
      </c>
    </row>
    <row r="1854" spans="1:6" ht="30" x14ac:dyDescent="0.25">
      <c r="A1854" s="6">
        <v>2020</v>
      </c>
      <c r="B1854" s="6">
        <v>20200515</v>
      </c>
      <c r="C1854" s="2">
        <f t="shared" si="28"/>
        <v>43966</v>
      </c>
      <c r="D1854" s="5" t="s">
        <v>10525</v>
      </c>
      <c r="E1854" s="5" t="s">
        <v>10524</v>
      </c>
      <c r="F1854" s="6" t="s">
        <v>1424</v>
      </c>
    </row>
    <row r="1855" spans="1:6" ht="30" x14ac:dyDescent="0.25">
      <c r="A1855" s="6">
        <v>2020</v>
      </c>
      <c r="B1855" s="6">
        <v>20200515</v>
      </c>
      <c r="C1855" s="2">
        <f t="shared" si="28"/>
        <v>43966</v>
      </c>
      <c r="D1855" s="5" t="s">
        <v>10523</v>
      </c>
      <c r="E1855" s="5" t="s">
        <v>10522</v>
      </c>
      <c r="F1855" s="6" t="s">
        <v>1424</v>
      </c>
    </row>
    <row r="1856" spans="1:6" ht="30" x14ac:dyDescent="0.25">
      <c r="A1856" s="6">
        <v>2020</v>
      </c>
      <c r="B1856" s="6">
        <v>20200515</v>
      </c>
      <c r="C1856" s="2">
        <f t="shared" si="28"/>
        <v>43966</v>
      </c>
      <c r="D1856" s="5" t="s">
        <v>10521</v>
      </c>
      <c r="E1856" s="5" t="s">
        <v>10520</v>
      </c>
      <c r="F1856" s="6" t="s">
        <v>1424</v>
      </c>
    </row>
    <row r="1857" spans="1:6" ht="30" x14ac:dyDescent="0.25">
      <c r="A1857" s="6">
        <v>2020</v>
      </c>
      <c r="B1857" s="6">
        <v>20200515</v>
      </c>
      <c r="C1857" s="2">
        <f t="shared" si="28"/>
        <v>43966</v>
      </c>
      <c r="D1857" s="5" t="s">
        <v>10519</v>
      </c>
      <c r="E1857" s="5" t="s">
        <v>10518</v>
      </c>
      <c r="F1857" s="6" t="s">
        <v>1424</v>
      </c>
    </row>
    <row r="1858" spans="1:6" ht="30" x14ac:dyDescent="0.25">
      <c r="A1858" s="6">
        <v>2020</v>
      </c>
      <c r="B1858" s="6">
        <v>20200515</v>
      </c>
      <c r="C1858" s="2">
        <f t="shared" ref="C1858:C1921" si="29">DATE(LEFT(B1858,4),MID(B1858,5,2),RIGHT(B1858,2))</f>
        <v>43966</v>
      </c>
      <c r="D1858" s="5" t="s">
        <v>10517</v>
      </c>
      <c r="E1858" s="5" t="s">
        <v>10516</v>
      </c>
      <c r="F1858" s="6" t="s">
        <v>1424</v>
      </c>
    </row>
    <row r="1859" spans="1:6" ht="30" x14ac:dyDescent="0.25">
      <c r="A1859" s="6">
        <v>2020</v>
      </c>
      <c r="B1859" s="6">
        <v>20200515</v>
      </c>
      <c r="C1859" s="2">
        <f t="shared" si="29"/>
        <v>43966</v>
      </c>
      <c r="D1859" s="5" t="s">
        <v>10515</v>
      </c>
      <c r="E1859" s="5" t="s">
        <v>10514</v>
      </c>
      <c r="F1859" s="6" t="s">
        <v>1424</v>
      </c>
    </row>
    <row r="1860" spans="1:6" ht="30" x14ac:dyDescent="0.25">
      <c r="A1860" s="6">
        <v>2020</v>
      </c>
      <c r="B1860" s="6">
        <v>20200515</v>
      </c>
      <c r="C1860" s="2">
        <f t="shared" si="29"/>
        <v>43966</v>
      </c>
      <c r="D1860" s="5" t="s">
        <v>10513</v>
      </c>
      <c r="E1860" s="5" t="s">
        <v>10512</v>
      </c>
      <c r="F1860" s="6" t="s">
        <v>1424</v>
      </c>
    </row>
    <row r="1861" spans="1:6" ht="30" x14ac:dyDescent="0.25">
      <c r="A1861" s="6">
        <v>2020</v>
      </c>
      <c r="B1861" s="6">
        <v>20200515</v>
      </c>
      <c r="C1861" s="2">
        <f t="shared" si="29"/>
        <v>43966</v>
      </c>
      <c r="D1861" s="5" t="s">
        <v>10511</v>
      </c>
      <c r="E1861" s="5" t="s">
        <v>10510</v>
      </c>
      <c r="F1861" s="6" t="s">
        <v>1424</v>
      </c>
    </row>
    <row r="1862" spans="1:6" ht="30" x14ac:dyDescent="0.25">
      <c r="A1862" s="6">
        <v>2020</v>
      </c>
      <c r="B1862" s="6">
        <v>20200515</v>
      </c>
      <c r="C1862" s="2">
        <f t="shared" si="29"/>
        <v>43966</v>
      </c>
      <c r="D1862" s="5" t="s">
        <v>10509</v>
      </c>
      <c r="E1862" s="5" t="s">
        <v>10508</v>
      </c>
      <c r="F1862" s="6" t="s">
        <v>1424</v>
      </c>
    </row>
    <row r="1863" spans="1:6" ht="30" x14ac:dyDescent="0.25">
      <c r="A1863" s="6">
        <v>2020</v>
      </c>
      <c r="B1863" s="6">
        <v>20200515</v>
      </c>
      <c r="C1863" s="2">
        <f t="shared" si="29"/>
        <v>43966</v>
      </c>
      <c r="D1863" s="5" t="s">
        <v>10507</v>
      </c>
      <c r="E1863" s="5" t="s">
        <v>10506</v>
      </c>
      <c r="F1863" s="6" t="s">
        <v>1424</v>
      </c>
    </row>
    <row r="1864" spans="1:6" ht="30" x14ac:dyDescent="0.25">
      <c r="A1864" s="5">
        <v>2020</v>
      </c>
      <c r="B1864" s="5">
        <v>20200518</v>
      </c>
      <c r="C1864" s="4">
        <f t="shared" si="29"/>
        <v>43969</v>
      </c>
      <c r="D1864" s="5" t="s">
        <v>1126</v>
      </c>
      <c r="E1864" s="5" t="s">
        <v>701</v>
      </c>
      <c r="F1864" s="5" t="s">
        <v>3</v>
      </c>
    </row>
    <row r="1865" spans="1:6" ht="30" x14ac:dyDescent="0.25">
      <c r="A1865" s="6">
        <v>2020</v>
      </c>
      <c r="B1865" s="6">
        <v>20200518</v>
      </c>
      <c r="C1865" s="2">
        <f t="shared" si="29"/>
        <v>43969</v>
      </c>
      <c r="D1865" s="5" t="s">
        <v>10505</v>
      </c>
      <c r="E1865" s="5" t="s">
        <v>10504</v>
      </c>
      <c r="F1865" s="6" t="s">
        <v>1424</v>
      </c>
    </row>
    <row r="1866" spans="1:6" ht="30" x14ac:dyDescent="0.25">
      <c r="A1866" s="6">
        <v>2020</v>
      </c>
      <c r="B1866" s="6">
        <v>20200518</v>
      </c>
      <c r="C1866" s="2">
        <f t="shared" si="29"/>
        <v>43969</v>
      </c>
      <c r="D1866" s="5" t="s">
        <v>10503</v>
      </c>
      <c r="E1866" s="5" t="s">
        <v>10502</v>
      </c>
      <c r="F1866" s="6" t="s">
        <v>1424</v>
      </c>
    </row>
    <row r="1867" spans="1:6" ht="30" x14ac:dyDescent="0.25">
      <c r="A1867" s="6">
        <v>2020</v>
      </c>
      <c r="B1867" s="6">
        <v>20200518</v>
      </c>
      <c r="C1867" s="2">
        <f t="shared" si="29"/>
        <v>43969</v>
      </c>
      <c r="D1867" s="5" t="s">
        <v>10501</v>
      </c>
      <c r="E1867" s="5" t="s">
        <v>10500</v>
      </c>
      <c r="F1867" s="6" t="s">
        <v>1424</v>
      </c>
    </row>
    <row r="1868" spans="1:6" ht="30" x14ac:dyDescent="0.25">
      <c r="A1868" s="6">
        <v>2020</v>
      </c>
      <c r="B1868" s="6">
        <v>20200518</v>
      </c>
      <c r="C1868" s="2">
        <f t="shared" si="29"/>
        <v>43969</v>
      </c>
      <c r="D1868" s="5" t="s">
        <v>10499</v>
      </c>
      <c r="E1868" s="5" t="s">
        <v>10498</v>
      </c>
      <c r="F1868" s="6" t="s">
        <v>1424</v>
      </c>
    </row>
    <row r="1869" spans="1:6" ht="30" x14ac:dyDescent="0.25">
      <c r="A1869" s="6">
        <v>2020</v>
      </c>
      <c r="B1869" s="6">
        <v>20200518</v>
      </c>
      <c r="C1869" s="2">
        <f t="shared" si="29"/>
        <v>43969</v>
      </c>
      <c r="D1869" s="5" t="s">
        <v>10497</v>
      </c>
      <c r="E1869" s="5" t="s">
        <v>10496</v>
      </c>
      <c r="F1869" s="6" t="s">
        <v>1424</v>
      </c>
    </row>
    <row r="1870" spans="1:6" ht="30" x14ac:dyDescent="0.25">
      <c r="A1870" s="6">
        <v>2020</v>
      </c>
      <c r="B1870" s="6">
        <v>20200518</v>
      </c>
      <c r="C1870" s="2">
        <f t="shared" si="29"/>
        <v>43969</v>
      </c>
      <c r="D1870" s="5" t="s">
        <v>10495</v>
      </c>
      <c r="E1870" s="5" t="s">
        <v>10494</v>
      </c>
      <c r="F1870" s="6" t="s">
        <v>1424</v>
      </c>
    </row>
    <row r="1871" spans="1:6" ht="30" x14ac:dyDescent="0.25">
      <c r="A1871" s="6">
        <v>2020</v>
      </c>
      <c r="B1871" s="6">
        <v>20200518</v>
      </c>
      <c r="C1871" s="2">
        <f t="shared" si="29"/>
        <v>43969</v>
      </c>
      <c r="D1871" s="5" t="s">
        <v>10493</v>
      </c>
      <c r="E1871" s="5" t="s">
        <v>10492</v>
      </c>
      <c r="F1871" s="6" t="s">
        <v>1424</v>
      </c>
    </row>
    <row r="1872" spans="1:6" ht="30" x14ac:dyDescent="0.25">
      <c r="A1872" s="6">
        <v>2020</v>
      </c>
      <c r="B1872" s="6">
        <v>20200518</v>
      </c>
      <c r="C1872" s="2">
        <f t="shared" si="29"/>
        <v>43969</v>
      </c>
      <c r="D1872" s="5" t="s">
        <v>10491</v>
      </c>
      <c r="E1872" s="5" t="s">
        <v>10490</v>
      </c>
      <c r="F1872" s="6" t="s">
        <v>1424</v>
      </c>
    </row>
    <row r="1873" spans="1:6" ht="30" x14ac:dyDescent="0.25">
      <c r="A1873" s="6">
        <v>2020</v>
      </c>
      <c r="B1873" s="6">
        <v>20200518</v>
      </c>
      <c r="C1873" s="2">
        <f t="shared" si="29"/>
        <v>43969</v>
      </c>
      <c r="D1873" s="5" t="s">
        <v>10489</v>
      </c>
      <c r="E1873" s="5" t="s">
        <v>10488</v>
      </c>
      <c r="F1873" s="6" t="s">
        <v>1424</v>
      </c>
    </row>
    <row r="1874" spans="1:6" ht="30" x14ac:dyDescent="0.25">
      <c r="A1874" s="6">
        <v>2020</v>
      </c>
      <c r="B1874" s="6">
        <v>20200518</v>
      </c>
      <c r="C1874" s="2">
        <f t="shared" si="29"/>
        <v>43969</v>
      </c>
      <c r="D1874" s="5" t="s">
        <v>10487</v>
      </c>
      <c r="E1874" s="5" t="s">
        <v>10486</v>
      </c>
      <c r="F1874" s="6" t="s">
        <v>1424</v>
      </c>
    </row>
    <row r="1875" spans="1:6" ht="30" x14ac:dyDescent="0.25">
      <c r="A1875" s="6">
        <v>2020</v>
      </c>
      <c r="B1875" s="6">
        <v>20200518</v>
      </c>
      <c r="C1875" s="2">
        <f t="shared" si="29"/>
        <v>43969</v>
      </c>
      <c r="D1875" s="5" t="s">
        <v>10485</v>
      </c>
      <c r="E1875" s="5" t="s">
        <v>10484</v>
      </c>
      <c r="F1875" s="6" t="s">
        <v>1424</v>
      </c>
    </row>
    <row r="1876" spans="1:6" ht="30" x14ac:dyDescent="0.25">
      <c r="A1876" s="6">
        <v>2020</v>
      </c>
      <c r="B1876" s="6">
        <v>20200518</v>
      </c>
      <c r="C1876" s="2">
        <f t="shared" si="29"/>
        <v>43969</v>
      </c>
      <c r="D1876" s="5" t="s">
        <v>10483</v>
      </c>
      <c r="E1876" s="5" t="s">
        <v>10482</v>
      </c>
      <c r="F1876" s="6" t="s">
        <v>1424</v>
      </c>
    </row>
    <row r="1877" spans="1:6" ht="30" x14ac:dyDescent="0.25">
      <c r="A1877" s="6">
        <v>2020</v>
      </c>
      <c r="B1877" s="6">
        <v>20200518</v>
      </c>
      <c r="C1877" s="2">
        <f t="shared" si="29"/>
        <v>43969</v>
      </c>
      <c r="D1877" s="5" t="s">
        <v>10481</v>
      </c>
      <c r="E1877" s="5" t="s">
        <v>10480</v>
      </c>
      <c r="F1877" s="6" t="s">
        <v>1424</v>
      </c>
    </row>
    <row r="1878" spans="1:6" ht="30" x14ac:dyDescent="0.25">
      <c r="A1878" s="6">
        <v>2020</v>
      </c>
      <c r="B1878" s="6">
        <v>20200518</v>
      </c>
      <c r="C1878" s="2">
        <f t="shared" si="29"/>
        <v>43969</v>
      </c>
      <c r="D1878" s="5" t="s">
        <v>10479</v>
      </c>
      <c r="E1878" s="5" t="s">
        <v>10478</v>
      </c>
      <c r="F1878" s="6" t="s">
        <v>1424</v>
      </c>
    </row>
    <row r="1879" spans="1:6" ht="30" x14ac:dyDescent="0.25">
      <c r="A1879" s="6">
        <v>2020</v>
      </c>
      <c r="B1879" s="6">
        <v>20200518</v>
      </c>
      <c r="C1879" s="2">
        <f t="shared" si="29"/>
        <v>43969</v>
      </c>
      <c r="D1879" s="5" t="s">
        <v>10477</v>
      </c>
      <c r="E1879" s="5" t="s">
        <v>10476</v>
      </c>
      <c r="F1879" s="6" t="s">
        <v>1424</v>
      </c>
    </row>
    <row r="1880" spans="1:6" ht="30" x14ac:dyDescent="0.25">
      <c r="A1880" s="6">
        <v>2020</v>
      </c>
      <c r="B1880" s="6">
        <v>20200518</v>
      </c>
      <c r="C1880" s="2">
        <f t="shared" si="29"/>
        <v>43969</v>
      </c>
      <c r="D1880" s="5" t="s">
        <v>10475</v>
      </c>
      <c r="E1880" s="5" t="s">
        <v>10474</v>
      </c>
      <c r="F1880" s="6" t="s">
        <v>1424</v>
      </c>
    </row>
    <row r="1881" spans="1:6" ht="30" x14ac:dyDescent="0.25">
      <c r="A1881" s="6">
        <v>2020</v>
      </c>
      <c r="B1881" s="6">
        <v>20200518</v>
      </c>
      <c r="C1881" s="2">
        <f t="shared" si="29"/>
        <v>43969</v>
      </c>
      <c r="D1881" s="5" t="s">
        <v>10473</v>
      </c>
      <c r="E1881" s="5" t="s">
        <v>10472</v>
      </c>
      <c r="F1881" s="6" t="s">
        <v>1424</v>
      </c>
    </row>
    <row r="1882" spans="1:6" ht="30" x14ac:dyDescent="0.25">
      <c r="A1882" s="6">
        <v>2020</v>
      </c>
      <c r="B1882" s="6">
        <v>20200518</v>
      </c>
      <c r="C1882" s="2">
        <f t="shared" si="29"/>
        <v>43969</v>
      </c>
      <c r="D1882" s="5" t="s">
        <v>10471</v>
      </c>
      <c r="E1882" s="5" t="s">
        <v>10470</v>
      </c>
      <c r="F1882" s="6" t="s">
        <v>1424</v>
      </c>
    </row>
    <row r="1883" spans="1:6" ht="30" x14ac:dyDescent="0.25">
      <c r="A1883" s="6">
        <v>2020</v>
      </c>
      <c r="B1883" s="6">
        <v>20200518</v>
      </c>
      <c r="C1883" s="2">
        <f t="shared" si="29"/>
        <v>43969</v>
      </c>
      <c r="D1883" s="5" t="s">
        <v>10469</v>
      </c>
      <c r="E1883" s="5" t="s">
        <v>10468</v>
      </c>
      <c r="F1883" s="6" t="s">
        <v>1424</v>
      </c>
    </row>
    <row r="1884" spans="1:6" ht="30" x14ac:dyDescent="0.25">
      <c r="A1884" s="6">
        <v>2020</v>
      </c>
      <c r="B1884" s="6">
        <v>20200518</v>
      </c>
      <c r="C1884" s="2">
        <f t="shared" si="29"/>
        <v>43969</v>
      </c>
      <c r="D1884" s="5" t="s">
        <v>10467</v>
      </c>
      <c r="E1884" s="5" t="s">
        <v>10466</v>
      </c>
      <c r="F1884" s="6" t="s">
        <v>1424</v>
      </c>
    </row>
    <row r="1885" spans="1:6" ht="30" x14ac:dyDescent="0.25">
      <c r="A1885" s="6">
        <v>2020</v>
      </c>
      <c r="B1885" s="6">
        <v>20200518</v>
      </c>
      <c r="C1885" s="2">
        <f t="shared" si="29"/>
        <v>43969</v>
      </c>
      <c r="D1885" s="5" t="s">
        <v>10465</v>
      </c>
      <c r="E1885" s="5" t="s">
        <v>10464</v>
      </c>
      <c r="F1885" s="6" t="s">
        <v>1424</v>
      </c>
    </row>
    <row r="1886" spans="1:6" ht="30" x14ac:dyDescent="0.25">
      <c r="A1886" s="6">
        <v>2020</v>
      </c>
      <c r="B1886" s="6">
        <v>20200518</v>
      </c>
      <c r="C1886" s="2">
        <f t="shared" si="29"/>
        <v>43969</v>
      </c>
      <c r="D1886" s="5" t="s">
        <v>10463</v>
      </c>
      <c r="E1886" s="5" t="s">
        <v>10462</v>
      </c>
      <c r="F1886" s="6" t="s">
        <v>1424</v>
      </c>
    </row>
    <row r="1887" spans="1:6" ht="30" x14ac:dyDescent="0.25">
      <c r="A1887" s="6">
        <v>2020</v>
      </c>
      <c r="B1887" s="6">
        <v>20200518</v>
      </c>
      <c r="C1887" s="2">
        <f t="shared" si="29"/>
        <v>43969</v>
      </c>
      <c r="D1887" s="5" t="s">
        <v>10461</v>
      </c>
      <c r="E1887" s="5" t="s">
        <v>10460</v>
      </c>
      <c r="F1887" s="6" t="s">
        <v>1424</v>
      </c>
    </row>
    <row r="1888" spans="1:6" ht="30" x14ac:dyDescent="0.25">
      <c r="A1888" s="6">
        <v>2020</v>
      </c>
      <c r="B1888" s="6">
        <v>20200518</v>
      </c>
      <c r="C1888" s="2">
        <f t="shared" si="29"/>
        <v>43969</v>
      </c>
      <c r="D1888" s="5" t="s">
        <v>10459</v>
      </c>
      <c r="E1888" s="5" t="s">
        <v>10458</v>
      </c>
      <c r="F1888" s="6" t="s">
        <v>1424</v>
      </c>
    </row>
    <row r="1889" spans="1:6" ht="30" x14ac:dyDescent="0.25">
      <c r="A1889" s="6">
        <v>2020</v>
      </c>
      <c r="B1889" s="6">
        <v>20200518</v>
      </c>
      <c r="C1889" s="2">
        <f t="shared" si="29"/>
        <v>43969</v>
      </c>
      <c r="D1889" s="5" t="s">
        <v>10457</v>
      </c>
      <c r="E1889" s="5" t="s">
        <v>10456</v>
      </c>
      <c r="F1889" s="6" t="s">
        <v>1424</v>
      </c>
    </row>
    <row r="1890" spans="1:6" ht="30" x14ac:dyDescent="0.25">
      <c r="A1890" s="6">
        <v>2020</v>
      </c>
      <c r="B1890" s="6">
        <v>20200518</v>
      </c>
      <c r="C1890" s="2">
        <f t="shared" si="29"/>
        <v>43969</v>
      </c>
      <c r="D1890" s="5" t="s">
        <v>10455</v>
      </c>
      <c r="E1890" s="5" t="s">
        <v>10454</v>
      </c>
      <c r="F1890" s="6" t="s">
        <v>1424</v>
      </c>
    </row>
    <row r="1891" spans="1:6" ht="30" x14ac:dyDescent="0.25">
      <c r="A1891" s="6">
        <v>2020</v>
      </c>
      <c r="B1891" s="6">
        <v>20200518</v>
      </c>
      <c r="C1891" s="2">
        <f t="shared" si="29"/>
        <v>43969</v>
      </c>
      <c r="D1891" s="5" t="s">
        <v>10453</v>
      </c>
      <c r="E1891" s="5" t="s">
        <v>10452</v>
      </c>
      <c r="F1891" s="6" t="s">
        <v>1424</v>
      </c>
    </row>
    <row r="1892" spans="1:6" ht="30" x14ac:dyDescent="0.25">
      <c r="A1892" s="6">
        <v>2020</v>
      </c>
      <c r="B1892" s="6">
        <v>20200518</v>
      </c>
      <c r="C1892" s="2">
        <f t="shared" si="29"/>
        <v>43969</v>
      </c>
      <c r="D1892" s="5" t="s">
        <v>10451</v>
      </c>
      <c r="E1892" s="5" t="s">
        <v>10450</v>
      </c>
      <c r="F1892" s="6" t="s">
        <v>1424</v>
      </c>
    </row>
    <row r="1893" spans="1:6" ht="30" x14ac:dyDescent="0.25">
      <c r="A1893" s="6">
        <v>2020</v>
      </c>
      <c r="B1893" s="6">
        <v>20200518</v>
      </c>
      <c r="C1893" s="2">
        <f t="shared" si="29"/>
        <v>43969</v>
      </c>
      <c r="D1893" s="5" t="s">
        <v>10449</v>
      </c>
      <c r="E1893" s="5" t="s">
        <v>10448</v>
      </c>
      <c r="F1893" s="6" t="s">
        <v>1424</v>
      </c>
    </row>
    <row r="1894" spans="1:6" ht="30" x14ac:dyDescent="0.25">
      <c r="A1894" s="6">
        <v>2020</v>
      </c>
      <c r="B1894" s="6">
        <v>20200518</v>
      </c>
      <c r="C1894" s="2">
        <f t="shared" si="29"/>
        <v>43969</v>
      </c>
      <c r="D1894" s="5" t="s">
        <v>10447</v>
      </c>
      <c r="E1894" s="5" t="s">
        <v>10446</v>
      </c>
      <c r="F1894" s="6" t="s">
        <v>1424</v>
      </c>
    </row>
    <row r="1895" spans="1:6" ht="30" x14ac:dyDescent="0.25">
      <c r="A1895" s="6">
        <v>2020</v>
      </c>
      <c r="B1895" s="6">
        <v>20200518</v>
      </c>
      <c r="C1895" s="2">
        <f t="shared" si="29"/>
        <v>43969</v>
      </c>
      <c r="D1895" s="5" t="s">
        <v>10445</v>
      </c>
      <c r="E1895" s="5" t="s">
        <v>10444</v>
      </c>
      <c r="F1895" s="6" t="s">
        <v>1424</v>
      </c>
    </row>
    <row r="1896" spans="1:6" ht="30" x14ac:dyDescent="0.25">
      <c r="A1896" s="6">
        <v>2020</v>
      </c>
      <c r="B1896" s="6">
        <v>20200518</v>
      </c>
      <c r="C1896" s="2">
        <f t="shared" si="29"/>
        <v>43969</v>
      </c>
      <c r="D1896" s="5" t="s">
        <v>10443</v>
      </c>
      <c r="E1896" s="5" t="s">
        <v>10442</v>
      </c>
      <c r="F1896" s="6" t="s">
        <v>1424</v>
      </c>
    </row>
    <row r="1897" spans="1:6" ht="30" x14ac:dyDescent="0.25">
      <c r="A1897" s="6">
        <v>2020</v>
      </c>
      <c r="B1897" s="6">
        <v>20200518</v>
      </c>
      <c r="C1897" s="2">
        <f t="shared" si="29"/>
        <v>43969</v>
      </c>
      <c r="D1897" s="5" t="s">
        <v>10441</v>
      </c>
      <c r="E1897" s="5" t="s">
        <v>10440</v>
      </c>
      <c r="F1897" s="6" t="s">
        <v>1424</v>
      </c>
    </row>
    <row r="1898" spans="1:6" ht="30" x14ac:dyDescent="0.25">
      <c r="A1898" s="6">
        <v>2020</v>
      </c>
      <c r="B1898" s="6">
        <v>20200518</v>
      </c>
      <c r="C1898" s="2">
        <f t="shared" si="29"/>
        <v>43969</v>
      </c>
      <c r="D1898" s="5" t="s">
        <v>10439</v>
      </c>
      <c r="E1898" s="5" t="s">
        <v>10438</v>
      </c>
      <c r="F1898" s="6" t="s">
        <v>1424</v>
      </c>
    </row>
    <row r="1899" spans="1:6" ht="30" x14ac:dyDescent="0.25">
      <c r="A1899" s="6">
        <v>2020</v>
      </c>
      <c r="B1899" s="6">
        <v>20200518</v>
      </c>
      <c r="C1899" s="2">
        <f t="shared" si="29"/>
        <v>43969</v>
      </c>
      <c r="D1899" s="5" t="s">
        <v>10437</v>
      </c>
      <c r="E1899" s="5" t="s">
        <v>10436</v>
      </c>
      <c r="F1899" s="6" t="s">
        <v>1424</v>
      </c>
    </row>
    <row r="1900" spans="1:6" ht="30" x14ac:dyDescent="0.25">
      <c r="A1900" s="6">
        <v>2020</v>
      </c>
      <c r="B1900" s="6">
        <v>20200518</v>
      </c>
      <c r="C1900" s="2">
        <f t="shared" si="29"/>
        <v>43969</v>
      </c>
      <c r="D1900" s="5" t="s">
        <v>10435</v>
      </c>
      <c r="E1900" s="5" t="s">
        <v>10434</v>
      </c>
      <c r="F1900" s="6" t="s">
        <v>1424</v>
      </c>
    </row>
    <row r="1901" spans="1:6" ht="75" x14ac:dyDescent="0.25">
      <c r="A1901" s="6">
        <v>2020</v>
      </c>
      <c r="B1901" s="6">
        <v>20200518</v>
      </c>
      <c r="C1901" s="2">
        <f t="shared" si="29"/>
        <v>43969</v>
      </c>
      <c r="D1901" s="5" t="s">
        <v>10433</v>
      </c>
      <c r="E1901" s="5" t="s">
        <v>13591</v>
      </c>
      <c r="F1901" s="6" t="s">
        <v>1424</v>
      </c>
    </row>
    <row r="1902" spans="1:6" ht="75" x14ac:dyDescent="0.25">
      <c r="A1902" s="6">
        <v>2020</v>
      </c>
      <c r="B1902" s="6">
        <v>20200518</v>
      </c>
      <c r="C1902" s="2">
        <f t="shared" si="29"/>
        <v>43969</v>
      </c>
      <c r="D1902" s="5" t="s">
        <v>10432</v>
      </c>
      <c r="E1902" s="5" t="s">
        <v>13592</v>
      </c>
      <c r="F1902" s="6" t="s">
        <v>1424</v>
      </c>
    </row>
    <row r="1903" spans="1:6" ht="75" x14ac:dyDescent="0.25">
      <c r="A1903" s="6">
        <v>2020</v>
      </c>
      <c r="B1903" s="6">
        <v>20200518</v>
      </c>
      <c r="C1903" s="2">
        <f t="shared" si="29"/>
        <v>43969</v>
      </c>
      <c r="D1903" s="5" t="s">
        <v>10431</v>
      </c>
      <c r="E1903" s="5" t="s">
        <v>13332</v>
      </c>
      <c r="F1903" s="6" t="s">
        <v>1424</v>
      </c>
    </row>
    <row r="1904" spans="1:6" ht="30" x14ac:dyDescent="0.25">
      <c r="A1904" s="6">
        <v>2020</v>
      </c>
      <c r="B1904" s="6">
        <v>20200518</v>
      </c>
      <c r="C1904" s="2">
        <f t="shared" si="29"/>
        <v>43969</v>
      </c>
      <c r="D1904" s="5" t="s">
        <v>10430</v>
      </c>
      <c r="E1904" s="5" t="s">
        <v>10429</v>
      </c>
      <c r="F1904" s="6" t="s">
        <v>1424</v>
      </c>
    </row>
    <row r="1905" spans="1:6" ht="30" x14ac:dyDescent="0.25">
      <c r="A1905" s="6">
        <v>2020</v>
      </c>
      <c r="B1905" s="6">
        <v>20200518</v>
      </c>
      <c r="C1905" s="2">
        <f t="shared" si="29"/>
        <v>43969</v>
      </c>
      <c r="D1905" s="5" t="s">
        <v>10428</v>
      </c>
      <c r="E1905" s="5" t="s">
        <v>10427</v>
      </c>
      <c r="F1905" s="6" t="s">
        <v>1424</v>
      </c>
    </row>
    <row r="1906" spans="1:6" ht="30" x14ac:dyDescent="0.25">
      <c r="A1906" s="6">
        <v>2020</v>
      </c>
      <c r="B1906" s="6">
        <v>20200518</v>
      </c>
      <c r="C1906" s="2">
        <f t="shared" si="29"/>
        <v>43969</v>
      </c>
      <c r="D1906" s="5" t="s">
        <v>10426</v>
      </c>
      <c r="E1906" s="5" t="s">
        <v>10425</v>
      </c>
      <c r="F1906" s="6" t="s">
        <v>1424</v>
      </c>
    </row>
    <row r="1907" spans="1:6" ht="30" x14ac:dyDescent="0.25">
      <c r="A1907" s="6">
        <v>2020</v>
      </c>
      <c r="B1907" s="6">
        <v>20200518</v>
      </c>
      <c r="C1907" s="2">
        <f t="shared" si="29"/>
        <v>43969</v>
      </c>
      <c r="D1907" s="5" t="s">
        <v>10424</v>
      </c>
      <c r="E1907" s="5" t="s">
        <v>10423</v>
      </c>
      <c r="F1907" s="6" t="s">
        <v>1424</v>
      </c>
    </row>
    <row r="1908" spans="1:6" ht="30" x14ac:dyDescent="0.25">
      <c r="A1908" s="6">
        <v>2020</v>
      </c>
      <c r="B1908" s="6">
        <v>20200518</v>
      </c>
      <c r="C1908" s="2">
        <f t="shared" si="29"/>
        <v>43969</v>
      </c>
      <c r="D1908" s="5" t="s">
        <v>10422</v>
      </c>
      <c r="E1908" s="5" t="s">
        <v>10421</v>
      </c>
      <c r="F1908" s="6" t="s">
        <v>1424</v>
      </c>
    </row>
    <row r="1909" spans="1:6" ht="30" x14ac:dyDescent="0.25">
      <c r="A1909" s="6">
        <v>2020</v>
      </c>
      <c r="B1909" s="6">
        <v>20200518</v>
      </c>
      <c r="C1909" s="2">
        <f t="shared" si="29"/>
        <v>43969</v>
      </c>
      <c r="D1909" s="5" t="s">
        <v>10420</v>
      </c>
      <c r="E1909" s="5" t="s">
        <v>10419</v>
      </c>
      <c r="F1909" s="6" t="s">
        <v>1424</v>
      </c>
    </row>
    <row r="1910" spans="1:6" ht="30" x14ac:dyDescent="0.25">
      <c r="A1910" s="6">
        <v>2020</v>
      </c>
      <c r="B1910" s="6">
        <v>20200518</v>
      </c>
      <c r="C1910" s="2">
        <f t="shared" si="29"/>
        <v>43969</v>
      </c>
      <c r="D1910" s="5" t="s">
        <v>10418</v>
      </c>
      <c r="E1910" s="5" t="s">
        <v>10417</v>
      </c>
      <c r="F1910" s="6" t="s">
        <v>1424</v>
      </c>
    </row>
    <row r="1911" spans="1:6" ht="30" x14ac:dyDescent="0.25">
      <c r="A1911" s="6">
        <v>2020</v>
      </c>
      <c r="B1911" s="6">
        <v>20200518</v>
      </c>
      <c r="C1911" s="2">
        <f t="shared" si="29"/>
        <v>43969</v>
      </c>
      <c r="D1911" s="5" t="s">
        <v>10416</v>
      </c>
      <c r="E1911" s="5" t="s">
        <v>10415</v>
      </c>
      <c r="F1911" s="6" t="s">
        <v>1424</v>
      </c>
    </row>
    <row r="1912" spans="1:6" ht="30" x14ac:dyDescent="0.25">
      <c r="A1912" s="6">
        <v>2020</v>
      </c>
      <c r="B1912" s="6">
        <v>20200518</v>
      </c>
      <c r="C1912" s="2">
        <f t="shared" si="29"/>
        <v>43969</v>
      </c>
      <c r="D1912" s="5" t="s">
        <v>10414</v>
      </c>
      <c r="E1912" s="5" t="s">
        <v>10413</v>
      </c>
      <c r="F1912" s="6" t="s">
        <v>1424</v>
      </c>
    </row>
    <row r="1913" spans="1:6" ht="30" x14ac:dyDescent="0.25">
      <c r="A1913" s="6">
        <v>2020</v>
      </c>
      <c r="B1913" s="6">
        <v>20200518</v>
      </c>
      <c r="C1913" s="2">
        <f t="shared" si="29"/>
        <v>43969</v>
      </c>
      <c r="D1913" s="5" t="s">
        <v>10412</v>
      </c>
      <c r="E1913" s="5" t="s">
        <v>10411</v>
      </c>
      <c r="F1913" s="6" t="s">
        <v>1424</v>
      </c>
    </row>
    <row r="1914" spans="1:6" ht="30" x14ac:dyDescent="0.25">
      <c r="A1914" s="6">
        <v>2020</v>
      </c>
      <c r="B1914" s="6">
        <v>20200518</v>
      </c>
      <c r="C1914" s="2">
        <f t="shared" si="29"/>
        <v>43969</v>
      </c>
      <c r="D1914" s="5" t="s">
        <v>10410</v>
      </c>
      <c r="E1914" s="5" t="s">
        <v>10409</v>
      </c>
      <c r="F1914" s="6" t="s">
        <v>1424</v>
      </c>
    </row>
    <row r="1915" spans="1:6" ht="30" x14ac:dyDescent="0.25">
      <c r="A1915" s="6">
        <v>2020</v>
      </c>
      <c r="B1915" s="6">
        <v>20200518</v>
      </c>
      <c r="C1915" s="2">
        <f t="shared" si="29"/>
        <v>43969</v>
      </c>
      <c r="D1915" s="5" t="s">
        <v>10408</v>
      </c>
      <c r="E1915" s="5" t="s">
        <v>10407</v>
      </c>
      <c r="F1915" s="6" t="s">
        <v>1424</v>
      </c>
    </row>
    <row r="1916" spans="1:6" ht="30" x14ac:dyDescent="0.25">
      <c r="A1916" s="6">
        <v>2020</v>
      </c>
      <c r="B1916" s="6">
        <v>20200518</v>
      </c>
      <c r="C1916" s="2">
        <f t="shared" si="29"/>
        <v>43969</v>
      </c>
      <c r="D1916" s="5" t="s">
        <v>10406</v>
      </c>
      <c r="E1916" s="5" t="s">
        <v>10405</v>
      </c>
      <c r="F1916" s="6" t="s">
        <v>1424</v>
      </c>
    </row>
    <row r="1917" spans="1:6" ht="30" x14ac:dyDescent="0.25">
      <c r="A1917" s="6">
        <v>2020</v>
      </c>
      <c r="B1917" s="6">
        <v>20200518</v>
      </c>
      <c r="C1917" s="2">
        <f t="shared" si="29"/>
        <v>43969</v>
      </c>
      <c r="D1917" s="5" t="s">
        <v>10404</v>
      </c>
      <c r="E1917" s="5" t="s">
        <v>10403</v>
      </c>
      <c r="F1917" s="6" t="s">
        <v>1424</v>
      </c>
    </row>
    <row r="1918" spans="1:6" ht="30" x14ac:dyDescent="0.25">
      <c r="A1918" s="6">
        <v>2020</v>
      </c>
      <c r="B1918" s="6">
        <v>20200518</v>
      </c>
      <c r="C1918" s="2">
        <f t="shared" si="29"/>
        <v>43969</v>
      </c>
      <c r="D1918" s="5" t="s">
        <v>10402</v>
      </c>
      <c r="E1918" s="5" t="s">
        <v>10401</v>
      </c>
      <c r="F1918" s="6" t="s">
        <v>1424</v>
      </c>
    </row>
    <row r="1919" spans="1:6" ht="30" x14ac:dyDescent="0.25">
      <c r="A1919" s="6">
        <v>2020</v>
      </c>
      <c r="B1919" s="6">
        <v>20200518</v>
      </c>
      <c r="C1919" s="2">
        <f t="shared" si="29"/>
        <v>43969</v>
      </c>
      <c r="D1919" s="5" t="s">
        <v>10400</v>
      </c>
      <c r="E1919" s="5" t="s">
        <v>10399</v>
      </c>
      <c r="F1919" s="6" t="s">
        <v>1424</v>
      </c>
    </row>
    <row r="1920" spans="1:6" ht="30" x14ac:dyDescent="0.25">
      <c r="A1920" s="6">
        <v>2020</v>
      </c>
      <c r="B1920" s="6">
        <v>20200518</v>
      </c>
      <c r="C1920" s="2">
        <f t="shared" si="29"/>
        <v>43969</v>
      </c>
      <c r="D1920" s="5" t="s">
        <v>10398</v>
      </c>
      <c r="E1920" s="5" t="s">
        <v>10397</v>
      </c>
      <c r="F1920" s="6" t="s">
        <v>1424</v>
      </c>
    </row>
    <row r="1921" spans="1:6" ht="30" x14ac:dyDescent="0.25">
      <c r="A1921" s="6">
        <v>2020</v>
      </c>
      <c r="B1921" s="6">
        <v>20200518</v>
      </c>
      <c r="C1921" s="2">
        <f t="shared" si="29"/>
        <v>43969</v>
      </c>
      <c r="D1921" s="5" t="s">
        <v>10396</v>
      </c>
      <c r="E1921" s="5" t="s">
        <v>10395</v>
      </c>
      <c r="F1921" s="6" t="s">
        <v>1424</v>
      </c>
    </row>
    <row r="1922" spans="1:6" ht="30" x14ac:dyDescent="0.25">
      <c r="A1922" s="6">
        <v>2020</v>
      </c>
      <c r="B1922" s="6">
        <v>20200518</v>
      </c>
      <c r="C1922" s="2">
        <f t="shared" ref="C1922:C1985" si="30">DATE(LEFT(B1922,4),MID(B1922,5,2),RIGHT(B1922,2))</f>
        <v>43969</v>
      </c>
      <c r="D1922" s="5" t="s">
        <v>10394</v>
      </c>
      <c r="E1922" s="5" t="s">
        <v>10393</v>
      </c>
      <c r="F1922" s="6" t="s">
        <v>1424</v>
      </c>
    </row>
    <row r="1923" spans="1:6" ht="30" x14ac:dyDescent="0.25">
      <c r="A1923" s="6">
        <v>2020</v>
      </c>
      <c r="B1923" s="6">
        <v>20200518</v>
      </c>
      <c r="C1923" s="2">
        <f t="shared" si="30"/>
        <v>43969</v>
      </c>
      <c r="D1923" s="5" t="s">
        <v>10392</v>
      </c>
      <c r="E1923" s="5" t="s">
        <v>10391</v>
      </c>
      <c r="F1923" s="6" t="s">
        <v>1424</v>
      </c>
    </row>
    <row r="1924" spans="1:6" ht="30" x14ac:dyDescent="0.25">
      <c r="A1924" s="6">
        <v>2020</v>
      </c>
      <c r="B1924" s="6">
        <v>20200518</v>
      </c>
      <c r="C1924" s="2">
        <f t="shared" si="30"/>
        <v>43969</v>
      </c>
      <c r="D1924" s="5" t="s">
        <v>10390</v>
      </c>
      <c r="E1924" s="5" t="s">
        <v>10389</v>
      </c>
      <c r="F1924" s="6" t="s">
        <v>1424</v>
      </c>
    </row>
    <row r="1925" spans="1:6" ht="30" x14ac:dyDescent="0.25">
      <c r="A1925" s="6">
        <v>2020</v>
      </c>
      <c r="B1925" s="6">
        <v>20200518</v>
      </c>
      <c r="C1925" s="2">
        <f t="shared" si="30"/>
        <v>43969</v>
      </c>
      <c r="D1925" s="5" t="s">
        <v>10388</v>
      </c>
      <c r="E1925" s="5" t="s">
        <v>10387</v>
      </c>
      <c r="F1925" s="6" t="s">
        <v>1424</v>
      </c>
    </row>
    <row r="1926" spans="1:6" ht="30" x14ac:dyDescent="0.25">
      <c r="A1926" s="6">
        <v>2020</v>
      </c>
      <c r="B1926" s="6">
        <v>20200518</v>
      </c>
      <c r="C1926" s="2">
        <f t="shared" si="30"/>
        <v>43969</v>
      </c>
      <c r="D1926" s="5" t="s">
        <v>10386</v>
      </c>
      <c r="E1926" s="5" t="s">
        <v>10385</v>
      </c>
      <c r="F1926" s="6" t="s">
        <v>1424</v>
      </c>
    </row>
    <row r="1927" spans="1:6" ht="30" x14ac:dyDescent="0.25">
      <c r="A1927" s="6">
        <v>2020</v>
      </c>
      <c r="B1927" s="6">
        <v>20200518</v>
      </c>
      <c r="C1927" s="2">
        <f t="shared" si="30"/>
        <v>43969</v>
      </c>
      <c r="D1927" s="5" t="s">
        <v>10384</v>
      </c>
      <c r="E1927" s="5" t="s">
        <v>10383</v>
      </c>
      <c r="F1927" s="6" t="s">
        <v>1424</v>
      </c>
    </row>
    <row r="1928" spans="1:6" ht="30" x14ac:dyDescent="0.25">
      <c r="A1928" s="6">
        <v>2020</v>
      </c>
      <c r="B1928" s="6">
        <v>20200518</v>
      </c>
      <c r="C1928" s="2">
        <f t="shared" si="30"/>
        <v>43969</v>
      </c>
      <c r="D1928" s="5" t="s">
        <v>10382</v>
      </c>
      <c r="E1928" s="5" t="s">
        <v>10381</v>
      </c>
      <c r="F1928" s="6" t="s">
        <v>1424</v>
      </c>
    </row>
    <row r="1929" spans="1:6" ht="30" x14ac:dyDescent="0.25">
      <c r="A1929" s="6">
        <v>2020</v>
      </c>
      <c r="B1929" s="6">
        <v>20200518</v>
      </c>
      <c r="C1929" s="2">
        <f t="shared" si="30"/>
        <v>43969</v>
      </c>
      <c r="D1929" s="5" t="s">
        <v>10380</v>
      </c>
      <c r="E1929" s="5" t="s">
        <v>10379</v>
      </c>
      <c r="F1929" s="6" t="s">
        <v>1424</v>
      </c>
    </row>
    <row r="1930" spans="1:6" ht="30" x14ac:dyDescent="0.25">
      <c r="A1930" s="6">
        <v>2020</v>
      </c>
      <c r="B1930" s="6">
        <v>20200518</v>
      </c>
      <c r="C1930" s="2">
        <f t="shared" si="30"/>
        <v>43969</v>
      </c>
      <c r="D1930" s="5" t="s">
        <v>10378</v>
      </c>
      <c r="E1930" s="5" t="s">
        <v>10377</v>
      </c>
      <c r="F1930" s="6" t="s">
        <v>1424</v>
      </c>
    </row>
    <row r="1931" spans="1:6" ht="30" x14ac:dyDescent="0.25">
      <c r="A1931" s="6">
        <v>2020</v>
      </c>
      <c r="B1931" s="6">
        <v>20200518</v>
      </c>
      <c r="C1931" s="2">
        <f t="shared" si="30"/>
        <v>43969</v>
      </c>
      <c r="D1931" s="5" t="s">
        <v>10376</v>
      </c>
      <c r="E1931" s="5" t="s">
        <v>4481</v>
      </c>
      <c r="F1931" s="6" t="s">
        <v>1424</v>
      </c>
    </row>
    <row r="1932" spans="1:6" ht="45" x14ac:dyDescent="0.25">
      <c r="A1932" s="6">
        <v>2020</v>
      </c>
      <c r="B1932" s="6">
        <v>20200518</v>
      </c>
      <c r="C1932" s="2">
        <f t="shared" si="30"/>
        <v>43969</v>
      </c>
      <c r="D1932" s="5" t="s">
        <v>10375</v>
      </c>
      <c r="E1932" s="5" t="s">
        <v>10374</v>
      </c>
      <c r="F1932" s="6" t="s">
        <v>1424</v>
      </c>
    </row>
    <row r="1933" spans="1:6" ht="30" x14ac:dyDescent="0.25">
      <c r="A1933" s="5">
        <v>2020</v>
      </c>
      <c r="B1933" s="5">
        <v>20200519</v>
      </c>
      <c r="C1933" s="4">
        <f t="shared" si="30"/>
        <v>43970</v>
      </c>
      <c r="D1933" s="5" t="s">
        <v>1121</v>
      </c>
      <c r="E1933" s="5" t="s">
        <v>1122</v>
      </c>
      <c r="F1933" s="5" t="s">
        <v>3</v>
      </c>
    </row>
    <row r="1934" spans="1:6" ht="30" x14ac:dyDescent="0.25">
      <c r="A1934" s="5">
        <v>2020</v>
      </c>
      <c r="B1934" s="5">
        <v>20200519</v>
      </c>
      <c r="C1934" s="4">
        <f t="shared" si="30"/>
        <v>43970</v>
      </c>
      <c r="D1934" s="5" t="s">
        <v>1123</v>
      </c>
      <c r="E1934" s="5" t="s">
        <v>99</v>
      </c>
      <c r="F1934" s="5" t="s">
        <v>3</v>
      </c>
    </row>
    <row r="1935" spans="1:6" ht="30" x14ac:dyDescent="0.25">
      <c r="A1935" s="5">
        <v>2020</v>
      </c>
      <c r="B1935" s="5">
        <v>20200519</v>
      </c>
      <c r="C1935" s="4">
        <f t="shared" si="30"/>
        <v>43970</v>
      </c>
      <c r="D1935" s="5" t="s">
        <v>1124</v>
      </c>
      <c r="E1935" s="5" t="s">
        <v>575</v>
      </c>
      <c r="F1935" s="5" t="s">
        <v>3</v>
      </c>
    </row>
    <row r="1936" spans="1:6" ht="30" x14ac:dyDescent="0.25">
      <c r="A1936" s="5">
        <v>2020</v>
      </c>
      <c r="B1936" s="5">
        <v>20200519</v>
      </c>
      <c r="C1936" s="4">
        <f t="shared" si="30"/>
        <v>43970</v>
      </c>
      <c r="D1936" s="5" t="s">
        <v>1125</v>
      </c>
      <c r="E1936" s="5" t="s">
        <v>575</v>
      </c>
      <c r="F1936" s="5" t="s">
        <v>3</v>
      </c>
    </row>
    <row r="1937" spans="1:6" ht="75" x14ac:dyDescent="0.25">
      <c r="A1937" s="6">
        <v>2020</v>
      </c>
      <c r="B1937" s="6">
        <v>20200519</v>
      </c>
      <c r="C1937" s="2">
        <f t="shared" si="30"/>
        <v>43970</v>
      </c>
      <c r="D1937" s="5" t="s">
        <v>10373</v>
      </c>
      <c r="E1937" s="5" t="s">
        <v>10372</v>
      </c>
      <c r="F1937" s="6" t="s">
        <v>1424</v>
      </c>
    </row>
    <row r="1938" spans="1:6" ht="45" x14ac:dyDescent="0.25">
      <c r="A1938" s="6">
        <v>2020</v>
      </c>
      <c r="B1938" s="6">
        <v>20200519</v>
      </c>
      <c r="C1938" s="2">
        <f t="shared" si="30"/>
        <v>43970</v>
      </c>
      <c r="D1938" s="5" t="s">
        <v>10371</v>
      </c>
      <c r="E1938" s="5" t="s">
        <v>13425</v>
      </c>
      <c r="F1938" s="6" t="s">
        <v>1424</v>
      </c>
    </row>
    <row r="1939" spans="1:6" ht="30" x14ac:dyDescent="0.25">
      <c r="A1939" s="6">
        <v>2020</v>
      </c>
      <c r="B1939" s="6">
        <v>20200519</v>
      </c>
      <c r="C1939" s="2">
        <f t="shared" si="30"/>
        <v>43970</v>
      </c>
      <c r="D1939" s="5" t="s">
        <v>10370</v>
      </c>
      <c r="E1939" s="5" t="s">
        <v>10369</v>
      </c>
      <c r="F1939" s="6" t="s">
        <v>1424</v>
      </c>
    </row>
    <row r="1940" spans="1:6" ht="60" x14ac:dyDescent="0.25">
      <c r="A1940" s="6">
        <v>2020</v>
      </c>
      <c r="B1940" s="6">
        <v>20200519</v>
      </c>
      <c r="C1940" s="2">
        <f t="shared" si="30"/>
        <v>43970</v>
      </c>
      <c r="D1940" s="5" t="s">
        <v>10368</v>
      </c>
      <c r="E1940" s="5" t="s">
        <v>10367</v>
      </c>
      <c r="F1940" s="6" t="s">
        <v>1424</v>
      </c>
    </row>
    <row r="1941" spans="1:6" ht="105" x14ac:dyDescent="0.25">
      <c r="A1941" s="6">
        <v>2020</v>
      </c>
      <c r="B1941" s="6">
        <v>20200520</v>
      </c>
      <c r="C1941" s="2">
        <f t="shared" si="30"/>
        <v>43971</v>
      </c>
      <c r="D1941" s="5" t="s">
        <v>10366</v>
      </c>
      <c r="E1941" s="5" t="s">
        <v>10365</v>
      </c>
      <c r="F1941" s="6" t="s">
        <v>1424</v>
      </c>
    </row>
    <row r="1942" spans="1:6" ht="90" x14ac:dyDescent="0.25">
      <c r="A1942" s="6">
        <v>2020</v>
      </c>
      <c r="B1942" s="6">
        <v>20200520</v>
      </c>
      <c r="C1942" s="2">
        <f t="shared" si="30"/>
        <v>43971</v>
      </c>
      <c r="D1942" s="5" t="s">
        <v>10364</v>
      </c>
      <c r="E1942" s="5" t="s">
        <v>10363</v>
      </c>
      <c r="F1942" s="6" t="s">
        <v>1424</v>
      </c>
    </row>
    <row r="1943" spans="1:6" ht="30" x14ac:dyDescent="0.25">
      <c r="A1943" s="6">
        <v>2020</v>
      </c>
      <c r="B1943" s="6">
        <v>20200520</v>
      </c>
      <c r="C1943" s="2">
        <f t="shared" si="30"/>
        <v>43971</v>
      </c>
      <c r="D1943" s="5" t="s">
        <v>10362</v>
      </c>
      <c r="E1943" s="5" t="s">
        <v>10361</v>
      </c>
      <c r="F1943" s="6" t="s">
        <v>1424</v>
      </c>
    </row>
    <row r="1944" spans="1:6" ht="30" x14ac:dyDescent="0.25">
      <c r="A1944" s="6">
        <v>2020</v>
      </c>
      <c r="B1944" s="6">
        <v>20200520</v>
      </c>
      <c r="C1944" s="2">
        <f t="shared" si="30"/>
        <v>43971</v>
      </c>
      <c r="D1944" s="5" t="s">
        <v>10360</v>
      </c>
      <c r="E1944" s="5" t="s">
        <v>10359</v>
      </c>
      <c r="F1944" s="6" t="s">
        <v>1424</v>
      </c>
    </row>
    <row r="1945" spans="1:6" ht="30" x14ac:dyDescent="0.25">
      <c r="A1945" s="6">
        <v>2020</v>
      </c>
      <c r="B1945" s="6">
        <v>20200520</v>
      </c>
      <c r="C1945" s="2">
        <f t="shared" si="30"/>
        <v>43971</v>
      </c>
      <c r="D1945" s="5" t="s">
        <v>10358</v>
      </c>
      <c r="E1945" s="5" t="s">
        <v>10357</v>
      </c>
      <c r="F1945" s="6" t="s">
        <v>1424</v>
      </c>
    </row>
    <row r="1946" spans="1:6" ht="30" x14ac:dyDescent="0.25">
      <c r="A1946" s="6">
        <v>2020</v>
      </c>
      <c r="B1946" s="6">
        <v>20200520</v>
      </c>
      <c r="C1946" s="2">
        <f t="shared" si="30"/>
        <v>43971</v>
      </c>
      <c r="D1946" s="5" t="s">
        <v>10356</v>
      </c>
      <c r="E1946" s="5" t="s">
        <v>10355</v>
      </c>
      <c r="F1946" s="6" t="s">
        <v>1424</v>
      </c>
    </row>
    <row r="1947" spans="1:6" ht="30" x14ac:dyDescent="0.25">
      <c r="A1947" s="6">
        <v>2020</v>
      </c>
      <c r="B1947" s="6">
        <v>20200520</v>
      </c>
      <c r="C1947" s="2">
        <f t="shared" si="30"/>
        <v>43971</v>
      </c>
      <c r="D1947" s="5" t="s">
        <v>10354</v>
      </c>
      <c r="E1947" s="5" t="s">
        <v>10353</v>
      </c>
      <c r="F1947" s="6" t="s">
        <v>1424</v>
      </c>
    </row>
    <row r="1948" spans="1:6" ht="30" x14ac:dyDescent="0.25">
      <c r="A1948" s="6">
        <v>2020</v>
      </c>
      <c r="B1948" s="6">
        <v>20200520</v>
      </c>
      <c r="C1948" s="2">
        <f t="shared" si="30"/>
        <v>43971</v>
      </c>
      <c r="D1948" s="5" t="s">
        <v>10352</v>
      </c>
      <c r="E1948" s="5" t="s">
        <v>10351</v>
      </c>
      <c r="F1948" s="6" t="s">
        <v>1424</v>
      </c>
    </row>
    <row r="1949" spans="1:6" ht="30" x14ac:dyDescent="0.25">
      <c r="A1949" s="6">
        <v>2020</v>
      </c>
      <c r="B1949" s="6">
        <v>20200520</v>
      </c>
      <c r="C1949" s="2">
        <f t="shared" si="30"/>
        <v>43971</v>
      </c>
      <c r="D1949" s="5" t="s">
        <v>10350</v>
      </c>
      <c r="E1949" s="5" t="s">
        <v>10349</v>
      </c>
      <c r="F1949" s="6" t="s">
        <v>1424</v>
      </c>
    </row>
    <row r="1950" spans="1:6" ht="30" x14ac:dyDescent="0.25">
      <c r="A1950" s="6">
        <v>2020</v>
      </c>
      <c r="B1950" s="6">
        <v>20200520</v>
      </c>
      <c r="C1950" s="2">
        <f t="shared" si="30"/>
        <v>43971</v>
      </c>
      <c r="D1950" s="5" t="s">
        <v>10348</v>
      </c>
      <c r="E1950" s="5" t="s">
        <v>10347</v>
      </c>
      <c r="F1950" s="6" t="s">
        <v>1424</v>
      </c>
    </row>
    <row r="1951" spans="1:6" ht="30" x14ac:dyDescent="0.25">
      <c r="A1951" s="6">
        <v>2020</v>
      </c>
      <c r="B1951" s="6">
        <v>20200520</v>
      </c>
      <c r="C1951" s="2">
        <f t="shared" si="30"/>
        <v>43971</v>
      </c>
      <c r="D1951" s="5" t="s">
        <v>10346</v>
      </c>
      <c r="E1951" s="5" t="s">
        <v>10345</v>
      </c>
      <c r="F1951" s="6" t="s">
        <v>1424</v>
      </c>
    </row>
    <row r="1952" spans="1:6" ht="30" x14ac:dyDescent="0.25">
      <c r="A1952" s="6">
        <v>2020</v>
      </c>
      <c r="B1952" s="6">
        <v>20200520</v>
      </c>
      <c r="C1952" s="2">
        <f t="shared" si="30"/>
        <v>43971</v>
      </c>
      <c r="D1952" s="5" t="s">
        <v>10344</v>
      </c>
      <c r="E1952" s="5" t="s">
        <v>10343</v>
      </c>
      <c r="F1952" s="6" t="s">
        <v>1424</v>
      </c>
    </row>
    <row r="1953" spans="1:6" ht="30" x14ac:dyDescent="0.25">
      <c r="A1953" s="6">
        <v>2020</v>
      </c>
      <c r="B1953" s="6">
        <v>20200520</v>
      </c>
      <c r="C1953" s="2">
        <f t="shared" si="30"/>
        <v>43971</v>
      </c>
      <c r="D1953" s="5" t="s">
        <v>10342</v>
      </c>
      <c r="E1953" s="5" t="s">
        <v>10341</v>
      </c>
      <c r="F1953" s="6" t="s">
        <v>1424</v>
      </c>
    </row>
    <row r="1954" spans="1:6" ht="30" x14ac:dyDescent="0.25">
      <c r="A1954" s="6">
        <v>2020</v>
      </c>
      <c r="B1954" s="6">
        <v>20200520</v>
      </c>
      <c r="C1954" s="2">
        <f t="shared" si="30"/>
        <v>43971</v>
      </c>
      <c r="D1954" s="5" t="s">
        <v>10340</v>
      </c>
      <c r="E1954" s="5" t="s">
        <v>10339</v>
      </c>
      <c r="F1954" s="6" t="s">
        <v>1424</v>
      </c>
    </row>
    <row r="1955" spans="1:6" ht="30" x14ac:dyDescent="0.25">
      <c r="A1955" s="6">
        <v>2020</v>
      </c>
      <c r="B1955" s="6">
        <v>20200520</v>
      </c>
      <c r="C1955" s="2">
        <f t="shared" si="30"/>
        <v>43971</v>
      </c>
      <c r="D1955" s="5" t="s">
        <v>10338</v>
      </c>
      <c r="E1955" s="5" t="s">
        <v>10337</v>
      </c>
      <c r="F1955" s="6" t="s">
        <v>1424</v>
      </c>
    </row>
    <row r="1956" spans="1:6" ht="30" x14ac:dyDescent="0.25">
      <c r="A1956" s="6">
        <v>2020</v>
      </c>
      <c r="B1956" s="6">
        <v>20200520</v>
      </c>
      <c r="C1956" s="2">
        <f t="shared" si="30"/>
        <v>43971</v>
      </c>
      <c r="D1956" s="5" t="s">
        <v>10336</v>
      </c>
      <c r="E1956" s="5" t="s">
        <v>10335</v>
      </c>
      <c r="F1956" s="6" t="s">
        <v>1424</v>
      </c>
    </row>
    <row r="1957" spans="1:6" ht="30" x14ac:dyDescent="0.25">
      <c r="A1957" s="6">
        <v>2020</v>
      </c>
      <c r="B1957" s="6">
        <v>20200520</v>
      </c>
      <c r="C1957" s="2">
        <f t="shared" si="30"/>
        <v>43971</v>
      </c>
      <c r="D1957" s="5" t="s">
        <v>10334</v>
      </c>
      <c r="E1957" s="5" t="s">
        <v>10333</v>
      </c>
      <c r="F1957" s="6" t="s">
        <v>1424</v>
      </c>
    </row>
    <row r="1958" spans="1:6" ht="30" x14ac:dyDescent="0.25">
      <c r="A1958" s="6">
        <v>2020</v>
      </c>
      <c r="B1958" s="6">
        <v>20200520</v>
      </c>
      <c r="C1958" s="2">
        <f t="shared" si="30"/>
        <v>43971</v>
      </c>
      <c r="D1958" s="5" t="s">
        <v>10332</v>
      </c>
      <c r="E1958" s="5" t="s">
        <v>10331</v>
      </c>
      <c r="F1958" s="6" t="s">
        <v>1424</v>
      </c>
    </row>
    <row r="1959" spans="1:6" ht="30" x14ac:dyDescent="0.25">
      <c r="A1959" s="6">
        <v>2020</v>
      </c>
      <c r="B1959" s="6">
        <v>20200520</v>
      </c>
      <c r="C1959" s="2">
        <f t="shared" si="30"/>
        <v>43971</v>
      </c>
      <c r="D1959" s="5" t="s">
        <v>10330</v>
      </c>
      <c r="E1959" s="5" t="s">
        <v>10329</v>
      </c>
      <c r="F1959" s="6" t="s">
        <v>1424</v>
      </c>
    </row>
    <row r="1960" spans="1:6" ht="30" x14ac:dyDescent="0.25">
      <c r="A1960" s="6">
        <v>2020</v>
      </c>
      <c r="B1960" s="6">
        <v>20200520</v>
      </c>
      <c r="C1960" s="2">
        <f t="shared" si="30"/>
        <v>43971</v>
      </c>
      <c r="D1960" s="5" t="s">
        <v>10328</v>
      </c>
      <c r="E1960" s="5" t="s">
        <v>10327</v>
      </c>
      <c r="F1960" s="6" t="s">
        <v>1424</v>
      </c>
    </row>
    <row r="1961" spans="1:6" ht="30" x14ac:dyDescent="0.25">
      <c r="A1961" s="6">
        <v>2020</v>
      </c>
      <c r="B1961" s="6">
        <v>20200520</v>
      </c>
      <c r="C1961" s="2">
        <f t="shared" si="30"/>
        <v>43971</v>
      </c>
      <c r="D1961" s="5" t="s">
        <v>10326</v>
      </c>
      <c r="E1961" s="5" t="s">
        <v>10325</v>
      </c>
      <c r="F1961" s="6" t="s">
        <v>1424</v>
      </c>
    </row>
    <row r="1962" spans="1:6" ht="30" x14ac:dyDescent="0.25">
      <c r="A1962" s="6">
        <v>2020</v>
      </c>
      <c r="B1962" s="6">
        <v>20200520</v>
      </c>
      <c r="C1962" s="2">
        <f t="shared" si="30"/>
        <v>43971</v>
      </c>
      <c r="D1962" s="5" t="s">
        <v>10324</v>
      </c>
      <c r="E1962" s="5" t="s">
        <v>10323</v>
      </c>
      <c r="F1962" s="6" t="s">
        <v>1424</v>
      </c>
    </row>
    <row r="1963" spans="1:6" ht="30" x14ac:dyDescent="0.25">
      <c r="A1963" s="6">
        <v>2020</v>
      </c>
      <c r="B1963" s="6">
        <v>20200520</v>
      </c>
      <c r="C1963" s="2">
        <f t="shared" si="30"/>
        <v>43971</v>
      </c>
      <c r="D1963" s="5" t="s">
        <v>10322</v>
      </c>
      <c r="E1963" s="5" t="s">
        <v>10321</v>
      </c>
      <c r="F1963" s="6" t="s">
        <v>1424</v>
      </c>
    </row>
    <row r="1964" spans="1:6" ht="30" x14ac:dyDescent="0.25">
      <c r="A1964" s="6">
        <v>2020</v>
      </c>
      <c r="B1964" s="6">
        <v>20200520</v>
      </c>
      <c r="C1964" s="2">
        <f t="shared" si="30"/>
        <v>43971</v>
      </c>
      <c r="D1964" s="5" t="s">
        <v>10320</v>
      </c>
      <c r="E1964" s="5" t="s">
        <v>10319</v>
      </c>
      <c r="F1964" s="6" t="s">
        <v>1424</v>
      </c>
    </row>
    <row r="1965" spans="1:6" ht="30" x14ac:dyDescent="0.25">
      <c r="A1965" s="6">
        <v>2020</v>
      </c>
      <c r="B1965" s="6">
        <v>20200520</v>
      </c>
      <c r="C1965" s="2">
        <f t="shared" si="30"/>
        <v>43971</v>
      </c>
      <c r="D1965" s="5" t="s">
        <v>10318</v>
      </c>
      <c r="E1965" s="5" t="s">
        <v>10317</v>
      </c>
      <c r="F1965" s="6" t="s">
        <v>1424</v>
      </c>
    </row>
    <row r="1966" spans="1:6" ht="30" x14ac:dyDescent="0.25">
      <c r="A1966" s="6">
        <v>2020</v>
      </c>
      <c r="B1966" s="6">
        <v>20200520</v>
      </c>
      <c r="C1966" s="2">
        <f t="shared" si="30"/>
        <v>43971</v>
      </c>
      <c r="D1966" s="5" t="s">
        <v>10316</v>
      </c>
      <c r="E1966" s="5" t="s">
        <v>10315</v>
      </c>
      <c r="F1966" s="6" t="s">
        <v>1424</v>
      </c>
    </row>
    <row r="1967" spans="1:6" ht="30" x14ac:dyDescent="0.25">
      <c r="A1967" s="6">
        <v>2020</v>
      </c>
      <c r="B1967" s="6">
        <v>20200520</v>
      </c>
      <c r="C1967" s="2">
        <f t="shared" si="30"/>
        <v>43971</v>
      </c>
      <c r="D1967" s="5" t="s">
        <v>10314</v>
      </c>
      <c r="E1967" s="5" t="s">
        <v>10313</v>
      </c>
      <c r="F1967" s="6" t="s">
        <v>1424</v>
      </c>
    </row>
    <row r="1968" spans="1:6" ht="30" x14ac:dyDescent="0.25">
      <c r="A1968" s="6">
        <v>2020</v>
      </c>
      <c r="B1968" s="6">
        <v>20200520</v>
      </c>
      <c r="C1968" s="2">
        <f t="shared" si="30"/>
        <v>43971</v>
      </c>
      <c r="D1968" s="5" t="s">
        <v>10312</v>
      </c>
      <c r="E1968" s="5" t="s">
        <v>10311</v>
      </c>
      <c r="F1968" s="6" t="s">
        <v>1424</v>
      </c>
    </row>
    <row r="1969" spans="1:6" ht="30" x14ac:dyDescent="0.25">
      <c r="A1969" s="6">
        <v>2020</v>
      </c>
      <c r="B1969" s="6">
        <v>20200520</v>
      </c>
      <c r="C1969" s="2">
        <f t="shared" si="30"/>
        <v>43971</v>
      </c>
      <c r="D1969" s="5" t="s">
        <v>10310</v>
      </c>
      <c r="E1969" s="5" t="s">
        <v>10309</v>
      </c>
      <c r="F1969" s="6" t="s">
        <v>1424</v>
      </c>
    </row>
    <row r="1970" spans="1:6" ht="30" x14ac:dyDescent="0.25">
      <c r="A1970" s="6">
        <v>2020</v>
      </c>
      <c r="B1970" s="6">
        <v>20200520</v>
      </c>
      <c r="C1970" s="2">
        <f t="shared" si="30"/>
        <v>43971</v>
      </c>
      <c r="D1970" s="5" t="s">
        <v>10308</v>
      </c>
      <c r="E1970" s="5" t="s">
        <v>10307</v>
      </c>
      <c r="F1970" s="6" t="s">
        <v>1424</v>
      </c>
    </row>
    <row r="1971" spans="1:6" ht="30" x14ac:dyDescent="0.25">
      <c r="A1971" s="6">
        <v>2020</v>
      </c>
      <c r="B1971" s="6">
        <v>20200520</v>
      </c>
      <c r="C1971" s="2">
        <f t="shared" si="30"/>
        <v>43971</v>
      </c>
      <c r="D1971" s="5" t="s">
        <v>10306</v>
      </c>
      <c r="E1971" s="5" t="s">
        <v>10304</v>
      </c>
      <c r="F1971" s="6" t="s">
        <v>1424</v>
      </c>
    </row>
    <row r="1972" spans="1:6" ht="30" x14ac:dyDescent="0.25">
      <c r="A1972" s="6">
        <v>2020</v>
      </c>
      <c r="B1972" s="6">
        <v>20200520</v>
      </c>
      <c r="C1972" s="2">
        <f t="shared" si="30"/>
        <v>43971</v>
      </c>
      <c r="D1972" s="5" t="s">
        <v>10305</v>
      </c>
      <c r="E1972" s="5" t="s">
        <v>10304</v>
      </c>
      <c r="F1972" s="6" t="s">
        <v>1424</v>
      </c>
    </row>
    <row r="1973" spans="1:6" ht="30" x14ac:dyDescent="0.25">
      <c r="A1973" s="6">
        <v>2020</v>
      </c>
      <c r="B1973" s="6">
        <v>20200520</v>
      </c>
      <c r="C1973" s="2">
        <f t="shared" si="30"/>
        <v>43971</v>
      </c>
      <c r="D1973" s="5" t="s">
        <v>10303</v>
      </c>
      <c r="E1973" s="5" t="s">
        <v>10302</v>
      </c>
      <c r="F1973" s="6" t="s">
        <v>1424</v>
      </c>
    </row>
    <row r="1974" spans="1:6" ht="30" x14ac:dyDescent="0.25">
      <c r="A1974" s="6">
        <v>2020</v>
      </c>
      <c r="B1974" s="6">
        <v>20200520</v>
      </c>
      <c r="C1974" s="2">
        <f t="shared" si="30"/>
        <v>43971</v>
      </c>
      <c r="D1974" s="5" t="s">
        <v>10301</v>
      </c>
      <c r="E1974" s="5" t="s">
        <v>10300</v>
      </c>
      <c r="F1974" s="6" t="s">
        <v>1424</v>
      </c>
    </row>
    <row r="1975" spans="1:6" ht="30" x14ac:dyDescent="0.25">
      <c r="A1975" s="6">
        <v>2020</v>
      </c>
      <c r="B1975" s="6">
        <v>20200520</v>
      </c>
      <c r="C1975" s="2">
        <f t="shared" si="30"/>
        <v>43971</v>
      </c>
      <c r="D1975" s="5" t="s">
        <v>10299</v>
      </c>
      <c r="E1975" s="5" t="s">
        <v>10298</v>
      </c>
      <c r="F1975" s="6" t="s">
        <v>1424</v>
      </c>
    </row>
    <row r="1976" spans="1:6" ht="75" x14ac:dyDescent="0.25">
      <c r="A1976" s="6">
        <v>2020</v>
      </c>
      <c r="B1976" s="6">
        <v>20200520</v>
      </c>
      <c r="C1976" s="2">
        <f t="shared" si="30"/>
        <v>43971</v>
      </c>
      <c r="D1976" s="5" t="s">
        <v>10297</v>
      </c>
      <c r="E1976" s="5" t="s">
        <v>10296</v>
      </c>
      <c r="F1976" s="6" t="s">
        <v>1424</v>
      </c>
    </row>
    <row r="1977" spans="1:6" ht="45" x14ac:dyDescent="0.25">
      <c r="A1977" s="6">
        <v>2020</v>
      </c>
      <c r="B1977" s="6">
        <v>20200522</v>
      </c>
      <c r="C1977" s="2">
        <f t="shared" si="30"/>
        <v>43973</v>
      </c>
      <c r="D1977" s="5" t="s">
        <v>10295</v>
      </c>
      <c r="E1977" s="5" t="s">
        <v>10294</v>
      </c>
      <c r="F1977" s="6" t="s">
        <v>1424</v>
      </c>
    </row>
    <row r="1978" spans="1:6" ht="30" x14ac:dyDescent="0.25">
      <c r="A1978" s="6">
        <v>2020</v>
      </c>
      <c r="B1978" s="6">
        <v>20200522</v>
      </c>
      <c r="C1978" s="2">
        <f t="shared" si="30"/>
        <v>43973</v>
      </c>
      <c r="D1978" s="5" t="s">
        <v>10293</v>
      </c>
      <c r="E1978" s="5" t="s">
        <v>10292</v>
      </c>
      <c r="F1978" s="6" t="s">
        <v>1424</v>
      </c>
    </row>
    <row r="1979" spans="1:6" ht="30" x14ac:dyDescent="0.25">
      <c r="A1979" s="6">
        <v>2020</v>
      </c>
      <c r="B1979" s="6">
        <v>20200522</v>
      </c>
      <c r="C1979" s="2">
        <f t="shared" si="30"/>
        <v>43973</v>
      </c>
      <c r="D1979" s="5" t="s">
        <v>10291</v>
      </c>
      <c r="E1979" s="5" t="s">
        <v>10290</v>
      </c>
      <c r="F1979" s="6" t="s">
        <v>1424</v>
      </c>
    </row>
    <row r="1980" spans="1:6" ht="30" x14ac:dyDescent="0.25">
      <c r="A1980" s="6">
        <v>2020</v>
      </c>
      <c r="B1980" s="6">
        <v>20200522</v>
      </c>
      <c r="C1980" s="2">
        <f t="shared" si="30"/>
        <v>43973</v>
      </c>
      <c r="D1980" s="5" t="s">
        <v>10289</v>
      </c>
      <c r="E1980" s="5" t="s">
        <v>10288</v>
      </c>
      <c r="F1980" s="6" t="s">
        <v>1424</v>
      </c>
    </row>
    <row r="1981" spans="1:6" ht="30" x14ac:dyDescent="0.25">
      <c r="A1981" s="6">
        <v>2020</v>
      </c>
      <c r="B1981" s="6">
        <v>20200522</v>
      </c>
      <c r="C1981" s="2">
        <f t="shared" si="30"/>
        <v>43973</v>
      </c>
      <c r="D1981" s="5" t="s">
        <v>10287</v>
      </c>
      <c r="E1981" s="5" t="s">
        <v>10286</v>
      </c>
      <c r="F1981" s="6" t="s">
        <v>1424</v>
      </c>
    </row>
    <row r="1982" spans="1:6" ht="30" x14ac:dyDescent="0.25">
      <c r="A1982" s="6">
        <v>2020</v>
      </c>
      <c r="B1982" s="6">
        <v>20200522</v>
      </c>
      <c r="C1982" s="2">
        <f t="shared" si="30"/>
        <v>43973</v>
      </c>
      <c r="D1982" s="5" t="s">
        <v>10285</v>
      </c>
      <c r="E1982" s="5" t="s">
        <v>10284</v>
      </c>
      <c r="F1982" s="6" t="s">
        <v>1424</v>
      </c>
    </row>
    <row r="1983" spans="1:6" ht="30" x14ac:dyDescent="0.25">
      <c r="A1983" s="6">
        <v>2020</v>
      </c>
      <c r="B1983" s="6">
        <v>20200522</v>
      </c>
      <c r="C1983" s="2">
        <f t="shared" si="30"/>
        <v>43973</v>
      </c>
      <c r="D1983" s="5" t="s">
        <v>10283</v>
      </c>
      <c r="E1983" s="5" t="s">
        <v>10282</v>
      </c>
      <c r="F1983" s="6" t="s">
        <v>1424</v>
      </c>
    </row>
    <row r="1984" spans="1:6" ht="30" x14ac:dyDescent="0.25">
      <c r="A1984" s="6">
        <v>2020</v>
      </c>
      <c r="B1984" s="6">
        <v>20200522</v>
      </c>
      <c r="C1984" s="2">
        <f t="shared" si="30"/>
        <v>43973</v>
      </c>
      <c r="D1984" s="5" t="s">
        <v>10281</v>
      </c>
      <c r="E1984" s="5" t="s">
        <v>10280</v>
      </c>
      <c r="F1984" s="6" t="s">
        <v>1424</v>
      </c>
    </row>
    <row r="1985" spans="1:6" ht="30" x14ac:dyDescent="0.25">
      <c r="A1985" s="6">
        <v>2020</v>
      </c>
      <c r="B1985" s="6">
        <v>20200522</v>
      </c>
      <c r="C1985" s="2">
        <f t="shared" si="30"/>
        <v>43973</v>
      </c>
      <c r="D1985" s="5" t="s">
        <v>10279</v>
      </c>
      <c r="E1985" s="5" t="s">
        <v>10278</v>
      </c>
      <c r="F1985" s="6" t="s">
        <v>1424</v>
      </c>
    </row>
    <row r="1986" spans="1:6" ht="30" x14ac:dyDescent="0.25">
      <c r="A1986" s="6">
        <v>2020</v>
      </c>
      <c r="B1986" s="6">
        <v>20200522</v>
      </c>
      <c r="C1986" s="2">
        <f t="shared" ref="C1986:C2049" si="31">DATE(LEFT(B1986,4),MID(B1986,5,2),RIGHT(B1986,2))</f>
        <v>43973</v>
      </c>
      <c r="D1986" s="5" t="s">
        <v>10277</v>
      </c>
      <c r="E1986" s="5" t="s">
        <v>10276</v>
      </c>
      <c r="F1986" s="6" t="s">
        <v>1424</v>
      </c>
    </row>
    <row r="1987" spans="1:6" ht="30" x14ac:dyDescent="0.25">
      <c r="A1987" s="6">
        <v>2020</v>
      </c>
      <c r="B1987" s="6">
        <v>20200522</v>
      </c>
      <c r="C1987" s="2">
        <f t="shared" si="31"/>
        <v>43973</v>
      </c>
      <c r="D1987" s="5" t="s">
        <v>10275</v>
      </c>
      <c r="E1987" s="5" t="s">
        <v>10274</v>
      </c>
      <c r="F1987" s="6" t="s">
        <v>1424</v>
      </c>
    </row>
    <row r="1988" spans="1:6" ht="30" x14ac:dyDescent="0.25">
      <c r="A1988" s="6">
        <v>2020</v>
      </c>
      <c r="B1988" s="6">
        <v>20200522</v>
      </c>
      <c r="C1988" s="2">
        <f t="shared" si="31"/>
        <v>43973</v>
      </c>
      <c r="D1988" s="5" t="s">
        <v>10273</v>
      </c>
      <c r="E1988" s="5" t="s">
        <v>10272</v>
      </c>
      <c r="F1988" s="6" t="s">
        <v>1424</v>
      </c>
    </row>
    <row r="1989" spans="1:6" ht="30" x14ac:dyDescent="0.25">
      <c r="A1989" s="6">
        <v>2020</v>
      </c>
      <c r="B1989" s="6">
        <v>20200522</v>
      </c>
      <c r="C1989" s="2">
        <f t="shared" si="31"/>
        <v>43973</v>
      </c>
      <c r="D1989" s="5" t="s">
        <v>10271</v>
      </c>
      <c r="E1989" s="5" t="s">
        <v>10270</v>
      </c>
      <c r="F1989" s="6" t="s">
        <v>1424</v>
      </c>
    </row>
    <row r="1990" spans="1:6" ht="30" x14ac:dyDescent="0.25">
      <c r="A1990" s="6">
        <v>2020</v>
      </c>
      <c r="B1990" s="6">
        <v>20200522</v>
      </c>
      <c r="C1990" s="2">
        <f t="shared" si="31"/>
        <v>43973</v>
      </c>
      <c r="D1990" s="5" t="s">
        <v>10269</v>
      </c>
      <c r="E1990" s="5" t="s">
        <v>10268</v>
      </c>
      <c r="F1990" s="6" t="s">
        <v>1424</v>
      </c>
    </row>
    <row r="1991" spans="1:6" ht="30" x14ac:dyDescent="0.25">
      <c r="A1991" s="6">
        <v>2020</v>
      </c>
      <c r="B1991" s="6">
        <v>20200522</v>
      </c>
      <c r="C1991" s="2">
        <f t="shared" si="31"/>
        <v>43973</v>
      </c>
      <c r="D1991" s="5" t="s">
        <v>10267</v>
      </c>
      <c r="E1991" s="5" t="s">
        <v>10266</v>
      </c>
      <c r="F1991" s="6" t="s">
        <v>1424</v>
      </c>
    </row>
    <row r="1992" spans="1:6" ht="30" x14ac:dyDescent="0.25">
      <c r="A1992" s="6">
        <v>2020</v>
      </c>
      <c r="B1992" s="6">
        <v>20200522</v>
      </c>
      <c r="C1992" s="2">
        <f t="shared" si="31"/>
        <v>43973</v>
      </c>
      <c r="D1992" s="5" t="s">
        <v>10265</v>
      </c>
      <c r="E1992" s="5" t="s">
        <v>10264</v>
      </c>
      <c r="F1992" s="6" t="s">
        <v>1424</v>
      </c>
    </row>
    <row r="1993" spans="1:6" ht="30" x14ac:dyDescent="0.25">
      <c r="A1993" s="6">
        <v>2020</v>
      </c>
      <c r="B1993" s="6">
        <v>20200522</v>
      </c>
      <c r="C1993" s="2">
        <f t="shared" si="31"/>
        <v>43973</v>
      </c>
      <c r="D1993" s="5" t="s">
        <v>10263</v>
      </c>
      <c r="E1993" s="5" t="s">
        <v>10262</v>
      </c>
      <c r="F1993" s="6" t="s">
        <v>1424</v>
      </c>
    </row>
    <row r="1994" spans="1:6" ht="30" x14ac:dyDescent="0.25">
      <c r="A1994" s="6">
        <v>2020</v>
      </c>
      <c r="B1994" s="6">
        <v>20200522</v>
      </c>
      <c r="C1994" s="2">
        <f t="shared" si="31"/>
        <v>43973</v>
      </c>
      <c r="D1994" s="5" t="s">
        <v>10261</v>
      </c>
      <c r="E1994" s="5" t="s">
        <v>10260</v>
      </c>
      <c r="F1994" s="6" t="s">
        <v>1424</v>
      </c>
    </row>
    <row r="1995" spans="1:6" ht="30" x14ac:dyDescent="0.25">
      <c r="A1995" s="6">
        <v>2020</v>
      </c>
      <c r="B1995" s="6">
        <v>20200522</v>
      </c>
      <c r="C1995" s="2">
        <f t="shared" si="31"/>
        <v>43973</v>
      </c>
      <c r="D1995" s="5" t="s">
        <v>10259</v>
      </c>
      <c r="E1995" s="5" t="s">
        <v>10258</v>
      </c>
      <c r="F1995" s="6" t="s">
        <v>1424</v>
      </c>
    </row>
    <row r="1996" spans="1:6" ht="30" x14ac:dyDescent="0.25">
      <c r="A1996" s="6">
        <v>2020</v>
      </c>
      <c r="B1996" s="6">
        <v>20200522</v>
      </c>
      <c r="C1996" s="2">
        <f t="shared" si="31"/>
        <v>43973</v>
      </c>
      <c r="D1996" s="5" t="s">
        <v>10257</v>
      </c>
      <c r="E1996" s="5" t="s">
        <v>10256</v>
      </c>
      <c r="F1996" s="6" t="s">
        <v>1424</v>
      </c>
    </row>
    <row r="1997" spans="1:6" ht="30" x14ac:dyDescent="0.25">
      <c r="A1997" s="6">
        <v>2020</v>
      </c>
      <c r="B1997" s="6">
        <v>20200522</v>
      </c>
      <c r="C1997" s="2">
        <f t="shared" si="31"/>
        <v>43973</v>
      </c>
      <c r="D1997" s="5" t="s">
        <v>10255</v>
      </c>
      <c r="E1997" s="5" t="s">
        <v>10254</v>
      </c>
      <c r="F1997" s="6" t="s">
        <v>1424</v>
      </c>
    </row>
    <row r="1998" spans="1:6" ht="30" x14ac:dyDescent="0.25">
      <c r="A1998" s="6">
        <v>2020</v>
      </c>
      <c r="B1998" s="6">
        <v>20200522</v>
      </c>
      <c r="C1998" s="2">
        <f t="shared" si="31"/>
        <v>43973</v>
      </c>
      <c r="D1998" s="5" t="s">
        <v>10253</v>
      </c>
      <c r="E1998" s="5" t="s">
        <v>10252</v>
      </c>
      <c r="F1998" s="6" t="s">
        <v>1424</v>
      </c>
    </row>
    <row r="1999" spans="1:6" ht="30" x14ac:dyDescent="0.25">
      <c r="A1999" s="6">
        <v>2020</v>
      </c>
      <c r="B1999" s="6">
        <v>20200522</v>
      </c>
      <c r="C1999" s="2">
        <f t="shared" si="31"/>
        <v>43973</v>
      </c>
      <c r="D1999" s="5" t="s">
        <v>10251</v>
      </c>
      <c r="E1999" s="5" t="s">
        <v>10250</v>
      </c>
      <c r="F1999" s="6" t="s">
        <v>1424</v>
      </c>
    </row>
    <row r="2000" spans="1:6" ht="30" x14ac:dyDescent="0.25">
      <c r="A2000" s="6">
        <v>2020</v>
      </c>
      <c r="B2000" s="6">
        <v>20200522</v>
      </c>
      <c r="C2000" s="2">
        <f t="shared" si="31"/>
        <v>43973</v>
      </c>
      <c r="D2000" s="5" t="s">
        <v>10249</v>
      </c>
      <c r="E2000" s="5" t="s">
        <v>10248</v>
      </c>
      <c r="F2000" s="6" t="s">
        <v>1424</v>
      </c>
    </row>
    <row r="2001" spans="1:6" ht="30" x14ac:dyDescent="0.25">
      <c r="A2001" s="6">
        <v>2020</v>
      </c>
      <c r="B2001" s="6">
        <v>20200522</v>
      </c>
      <c r="C2001" s="2">
        <f t="shared" si="31"/>
        <v>43973</v>
      </c>
      <c r="D2001" s="5" t="s">
        <v>10247</v>
      </c>
      <c r="E2001" s="5" t="s">
        <v>10246</v>
      </c>
      <c r="F2001" s="6" t="s">
        <v>1424</v>
      </c>
    </row>
    <row r="2002" spans="1:6" ht="30" x14ac:dyDescent="0.25">
      <c r="A2002" s="6">
        <v>2020</v>
      </c>
      <c r="B2002" s="6">
        <v>20200522</v>
      </c>
      <c r="C2002" s="2">
        <f t="shared" si="31"/>
        <v>43973</v>
      </c>
      <c r="D2002" s="5" t="s">
        <v>10245</v>
      </c>
      <c r="E2002" s="5" t="s">
        <v>10244</v>
      </c>
      <c r="F2002" s="6" t="s">
        <v>1424</v>
      </c>
    </row>
    <row r="2003" spans="1:6" ht="30" x14ac:dyDescent="0.25">
      <c r="A2003" s="6">
        <v>2020</v>
      </c>
      <c r="B2003" s="6">
        <v>20200522</v>
      </c>
      <c r="C2003" s="2">
        <f t="shared" si="31"/>
        <v>43973</v>
      </c>
      <c r="D2003" s="5" t="s">
        <v>10243</v>
      </c>
      <c r="E2003" s="5" t="s">
        <v>10242</v>
      </c>
      <c r="F2003" s="6" t="s">
        <v>1424</v>
      </c>
    </row>
    <row r="2004" spans="1:6" ht="30" x14ac:dyDescent="0.25">
      <c r="A2004" s="6">
        <v>2020</v>
      </c>
      <c r="B2004" s="6">
        <v>20200522</v>
      </c>
      <c r="C2004" s="2">
        <f t="shared" si="31"/>
        <v>43973</v>
      </c>
      <c r="D2004" s="5" t="s">
        <v>10241</v>
      </c>
      <c r="E2004" s="5" t="s">
        <v>10240</v>
      </c>
      <c r="F2004" s="6" t="s">
        <v>1424</v>
      </c>
    </row>
    <row r="2005" spans="1:6" ht="60" x14ac:dyDescent="0.25">
      <c r="A2005" s="6">
        <v>2020</v>
      </c>
      <c r="B2005" s="6">
        <v>20200522</v>
      </c>
      <c r="C2005" s="2">
        <f t="shared" si="31"/>
        <v>43973</v>
      </c>
      <c r="D2005" s="5" t="s">
        <v>10239</v>
      </c>
      <c r="E2005" s="5" t="s">
        <v>10238</v>
      </c>
      <c r="F2005" s="6" t="s">
        <v>1424</v>
      </c>
    </row>
    <row r="2006" spans="1:6" ht="60" x14ac:dyDescent="0.25">
      <c r="A2006" s="6">
        <v>2020</v>
      </c>
      <c r="B2006" s="6">
        <v>20200522</v>
      </c>
      <c r="C2006" s="2">
        <f t="shared" si="31"/>
        <v>43973</v>
      </c>
      <c r="D2006" s="5" t="s">
        <v>10237</v>
      </c>
      <c r="E2006" s="5" t="s">
        <v>13333</v>
      </c>
      <c r="F2006" s="6" t="s">
        <v>1424</v>
      </c>
    </row>
    <row r="2007" spans="1:6" ht="90" x14ac:dyDescent="0.25">
      <c r="A2007" s="6">
        <v>2020</v>
      </c>
      <c r="B2007" s="6">
        <v>20200522</v>
      </c>
      <c r="C2007" s="2">
        <f t="shared" si="31"/>
        <v>43973</v>
      </c>
      <c r="D2007" s="5" t="s">
        <v>10236</v>
      </c>
      <c r="E2007" s="5" t="s">
        <v>13334</v>
      </c>
      <c r="F2007" s="6" t="s">
        <v>1424</v>
      </c>
    </row>
    <row r="2008" spans="1:6" ht="60" x14ac:dyDescent="0.25">
      <c r="A2008" s="6">
        <v>2020</v>
      </c>
      <c r="B2008" s="6">
        <v>20200522</v>
      </c>
      <c r="C2008" s="2">
        <f t="shared" si="31"/>
        <v>43973</v>
      </c>
      <c r="D2008" s="5" t="s">
        <v>10235</v>
      </c>
      <c r="E2008" s="5" t="s">
        <v>13335</v>
      </c>
      <c r="F2008" s="6" t="s">
        <v>1424</v>
      </c>
    </row>
    <row r="2009" spans="1:6" ht="45" x14ac:dyDescent="0.25">
      <c r="A2009" s="6">
        <v>2020</v>
      </c>
      <c r="B2009" s="6">
        <v>20200522</v>
      </c>
      <c r="C2009" s="2">
        <f t="shared" si="31"/>
        <v>43973</v>
      </c>
      <c r="D2009" s="5" t="s">
        <v>10234</v>
      </c>
      <c r="E2009" s="5" t="s">
        <v>13426</v>
      </c>
      <c r="F2009" s="6" t="s">
        <v>1424</v>
      </c>
    </row>
    <row r="2010" spans="1:6" ht="30" x14ac:dyDescent="0.25">
      <c r="A2010" s="6">
        <v>2020</v>
      </c>
      <c r="B2010" s="6">
        <v>20200523</v>
      </c>
      <c r="C2010" s="2">
        <f t="shared" si="31"/>
        <v>43974</v>
      </c>
      <c r="D2010" s="5" t="s">
        <v>10233</v>
      </c>
      <c r="E2010" s="5" t="s">
        <v>10232</v>
      </c>
      <c r="F2010" s="6" t="s">
        <v>1424</v>
      </c>
    </row>
    <row r="2011" spans="1:6" ht="30" x14ac:dyDescent="0.25">
      <c r="A2011" s="6">
        <v>2020</v>
      </c>
      <c r="B2011" s="6">
        <v>20200523</v>
      </c>
      <c r="C2011" s="2">
        <f t="shared" si="31"/>
        <v>43974</v>
      </c>
      <c r="D2011" s="5" t="s">
        <v>10231</v>
      </c>
      <c r="E2011" s="5" t="s">
        <v>10230</v>
      </c>
      <c r="F2011" s="6" t="s">
        <v>1424</v>
      </c>
    </row>
    <row r="2012" spans="1:6" ht="30" x14ac:dyDescent="0.25">
      <c r="A2012" s="6">
        <v>2020</v>
      </c>
      <c r="B2012" s="6">
        <v>20200523</v>
      </c>
      <c r="C2012" s="2">
        <f t="shared" si="31"/>
        <v>43974</v>
      </c>
      <c r="D2012" s="5" t="s">
        <v>10229</v>
      </c>
      <c r="E2012" s="5" t="s">
        <v>10228</v>
      </c>
      <c r="F2012" s="6" t="s">
        <v>1424</v>
      </c>
    </row>
    <row r="2013" spans="1:6" ht="30" x14ac:dyDescent="0.25">
      <c r="A2013" s="6">
        <v>2020</v>
      </c>
      <c r="B2013" s="6">
        <v>20200523</v>
      </c>
      <c r="C2013" s="2">
        <f t="shared" si="31"/>
        <v>43974</v>
      </c>
      <c r="D2013" s="5" t="s">
        <v>10227</v>
      </c>
      <c r="E2013" s="5" t="s">
        <v>10226</v>
      </c>
      <c r="F2013" s="6" t="s">
        <v>1424</v>
      </c>
    </row>
    <row r="2014" spans="1:6" ht="30" x14ac:dyDescent="0.25">
      <c r="A2014" s="6">
        <v>2020</v>
      </c>
      <c r="B2014" s="6">
        <v>20200523</v>
      </c>
      <c r="C2014" s="2">
        <f t="shared" si="31"/>
        <v>43974</v>
      </c>
      <c r="D2014" s="5" t="s">
        <v>10225</v>
      </c>
      <c r="E2014" s="5" t="s">
        <v>10224</v>
      </c>
      <c r="F2014" s="6" t="s">
        <v>1424</v>
      </c>
    </row>
    <row r="2015" spans="1:6" ht="30" x14ac:dyDescent="0.25">
      <c r="A2015" s="6">
        <v>2020</v>
      </c>
      <c r="B2015" s="6">
        <v>20200523</v>
      </c>
      <c r="C2015" s="2">
        <f t="shared" si="31"/>
        <v>43974</v>
      </c>
      <c r="D2015" s="5" t="s">
        <v>10223</v>
      </c>
      <c r="E2015" s="5" t="s">
        <v>10222</v>
      </c>
      <c r="F2015" s="6" t="s">
        <v>1424</v>
      </c>
    </row>
    <row r="2016" spans="1:6" ht="30" x14ac:dyDescent="0.25">
      <c r="A2016" s="6">
        <v>2020</v>
      </c>
      <c r="B2016" s="6">
        <v>20200523</v>
      </c>
      <c r="C2016" s="2">
        <f t="shared" si="31"/>
        <v>43974</v>
      </c>
      <c r="D2016" s="5" t="s">
        <v>10221</v>
      </c>
      <c r="E2016" s="5" t="s">
        <v>10220</v>
      </c>
      <c r="F2016" s="6" t="s">
        <v>1424</v>
      </c>
    </row>
    <row r="2017" spans="1:6" ht="30" x14ac:dyDescent="0.25">
      <c r="A2017" s="6">
        <v>2020</v>
      </c>
      <c r="B2017" s="6">
        <v>20200523</v>
      </c>
      <c r="C2017" s="2">
        <f t="shared" si="31"/>
        <v>43974</v>
      </c>
      <c r="D2017" s="5" t="s">
        <v>10219</v>
      </c>
      <c r="E2017" s="5" t="s">
        <v>10218</v>
      </c>
      <c r="F2017" s="6" t="s">
        <v>1424</v>
      </c>
    </row>
    <row r="2018" spans="1:6" ht="30" x14ac:dyDescent="0.25">
      <c r="A2018" s="6">
        <v>2020</v>
      </c>
      <c r="B2018" s="6">
        <v>20200523</v>
      </c>
      <c r="C2018" s="2">
        <f t="shared" si="31"/>
        <v>43974</v>
      </c>
      <c r="D2018" s="5" t="s">
        <v>10217</v>
      </c>
      <c r="E2018" s="5" t="s">
        <v>10216</v>
      </c>
      <c r="F2018" s="6" t="s">
        <v>1424</v>
      </c>
    </row>
    <row r="2019" spans="1:6" ht="30" x14ac:dyDescent="0.25">
      <c r="A2019" s="6">
        <v>2020</v>
      </c>
      <c r="B2019" s="6">
        <v>20200523</v>
      </c>
      <c r="C2019" s="2">
        <f t="shared" si="31"/>
        <v>43974</v>
      </c>
      <c r="D2019" s="5" t="s">
        <v>10215</v>
      </c>
      <c r="E2019" s="5" t="s">
        <v>10214</v>
      </c>
      <c r="F2019" s="6" t="s">
        <v>1424</v>
      </c>
    </row>
    <row r="2020" spans="1:6" ht="30" x14ac:dyDescent="0.25">
      <c r="A2020" s="6">
        <v>2020</v>
      </c>
      <c r="B2020" s="6">
        <v>20200523</v>
      </c>
      <c r="C2020" s="2">
        <f t="shared" si="31"/>
        <v>43974</v>
      </c>
      <c r="D2020" s="5" t="s">
        <v>10213</v>
      </c>
      <c r="E2020" s="5" t="s">
        <v>10212</v>
      </c>
      <c r="F2020" s="6" t="s">
        <v>1424</v>
      </c>
    </row>
    <row r="2021" spans="1:6" ht="30" x14ac:dyDescent="0.25">
      <c r="A2021" s="6">
        <v>2020</v>
      </c>
      <c r="B2021" s="6">
        <v>20200523</v>
      </c>
      <c r="C2021" s="2">
        <f t="shared" si="31"/>
        <v>43974</v>
      </c>
      <c r="D2021" s="5" t="s">
        <v>10211</v>
      </c>
      <c r="E2021" s="5" t="s">
        <v>10210</v>
      </c>
      <c r="F2021" s="6" t="s">
        <v>1424</v>
      </c>
    </row>
    <row r="2022" spans="1:6" ht="30" x14ac:dyDescent="0.25">
      <c r="A2022" s="6">
        <v>2020</v>
      </c>
      <c r="B2022" s="6">
        <v>20200523</v>
      </c>
      <c r="C2022" s="2">
        <f t="shared" si="31"/>
        <v>43974</v>
      </c>
      <c r="D2022" s="5" t="s">
        <v>10209</v>
      </c>
      <c r="E2022" s="5" t="s">
        <v>10208</v>
      </c>
      <c r="F2022" s="6" t="s">
        <v>1424</v>
      </c>
    </row>
    <row r="2023" spans="1:6" ht="30" x14ac:dyDescent="0.25">
      <c r="A2023" s="6">
        <v>2020</v>
      </c>
      <c r="B2023" s="6">
        <v>20200523</v>
      </c>
      <c r="C2023" s="2">
        <f t="shared" si="31"/>
        <v>43974</v>
      </c>
      <c r="D2023" s="5" t="s">
        <v>10207</v>
      </c>
      <c r="E2023" s="5" t="s">
        <v>10206</v>
      </c>
      <c r="F2023" s="6" t="s">
        <v>1424</v>
      </c>
    </row>
    <row r="2024" spans="1:6" ht="30" x14ac:dyDescent="0.25">
      <c r="A2024" s="6">
        <v>2020</v>
      </c>
      <c r="B2024" s="6">
        <v>20200523</v>
      </c>
      <c r="C2024" s="2">
        <f t="shared" si="31"/>
        <v>43974</v>
      </c>
      <c r="D2024" s="5" t="s">
        <v>10205</v>
      </c>
      <c r="E2024" s="5" t="s">
        <v>10204</v>
      </c>
      <c r="F2024" s="6" t="s">
        <v>1424</v>
      </c>
    </row>
    <row r="2025" spans="1:6" ht="30" x14ac:dyDescent="0.25">
      <c r="A2025" s="6">
        <v>2020</v>
      </c>
      <c r="B2025" s="6">
        <v>20200523</v>
      </c>
      <c r="C2025" s="2">
        <f t="shared" si="31"/>
        <v>43974</v>
      </c>
      <c r="D2025" s="5" t="s">
        <v>10203</v>
      </c>
      <c r="E2025" s="5" t="s">
        <v>10202</v>
      </c>
      <c r="F2025" s="6" t="s">
        <v>1424</v>
      </c>
    </row>
    <row r="2026" spans="1:6" ht="30" x14ac:dyDescent="0.25">
      <c r="A2026" s="6">
        <v>2020</v>
      </c>
      <c r="B2026" s="6">
        <v>20200523</v>
      </c>
      <c r="C2026" s="2">
        <f t="shared" si="31"/>
        <v>43974</v>
      </c>
      <c r="D2026" s="5" t="s">
        <v>10201</v>
      </c>
      <c r="E2026" s="5" t="s">
        <v>10200</v>
      </c>
      <c r="F2026" s="6" t="s">
        <v>1424</v>
      </c>
    </row>
    <row r="2027" spans="1:6" ht="30" x14ac:dyDescent="0.25">
      <c r="A2027" s="6">
        <v>2020</v>
      </c>
      <c r="B2027" s="6">
        <v>20200523</v>
      </c>
      <c r="C2027" s="2">
        <f t="shared" si="31"/>
        <v>43974</v>
      </c>
      <c r="D2027" s="5" t="s">
        <v>10199</v>
      </c>
      <c r="E2027" s="5" t="s">
        <v>10198</v>
      </c>
      <c r="F2027" s="6" t="s">
        <v>1424</v>
      </c>
    </row>
    <row r="2028" spans="1:6" ht="30" x14ac:dyDescent="0.25">
      <c r="A2028" s="6">
        <v>2020</v>
      </c>
      <c r="B2028" s="6">
        <v>20200523</v>
      </c>
      <c r="C2028" s="2">
        <f t="shared" si="31"/>
        <v>43974</v>
      </c>
      <c r="D2028" s="5" t="s">
        <v>10197</v>
      </c>
      <c r="E2028" s="5" t="s">
        <v>10196</v>
      </c>
      <c r="F2028" s="6" t="s">
        <v>1424</v>
      </c>
    </row>
    <row r="2029" spans="1:6" ht="30" x14ac:dyDescent="0.25">
      <c r="A2029" s="6">
        <v>2020</v>
      </c>
      <c r="B2029" s="6">
        <v>20200523</v>
      </c>
      <c r="C2029" s="2">
        <f t="shared" si="31"/>
        <v>43974</v>
      </c>
      <c r="D2029" s="5" t="s">
        <v>10195</v>
      </c>
      <c r="E2029" s="5" t="s">
        <v>10194</v>
      </c>
      <c r="F2029" s="6" t="s">
        <v>1424</v>
      </c>
    </row>
    <row r="2030" spans="1:6" ht="30" x14ac:dyDescent="0.25">
      <c r="A2030" s="6">
        <v>2020</v>
      </c>
      <c r="B2030" s="6">
        <v>20200523</v>
      </c>
      <c r="C2030" s="2">
        <f t="shared" si="31"/>
        <v>43974</v>
      </c>
      <c r="D2030" s="5" t="s">
        <v>10193</v>
      </c>
      <c r="E2030" s="5" t="s">
        <v>10192</v>
      </c>
      <c r="F2030" s="6" t="s">
        <v>1424</v>
      </c>
    </row>
    <row r="2031" spans="1:6" ht="30" x14ac:dyDescent="0.25">
      <c r="A2031" s="6">
        <v>2020</v>
      </c>
      <c r="B2031" s="6">
        <v>20200523</v>
      </c>
      <c r="C2031" s="2">
        <f t="shared" si="31"/>
        <v>43974</v>
      </c>
      <c r="D2031" s="5" t="s">
        <v>10191</v>
      </c>
      <c r="E2031" s="5" t="s">
        <v>10190</v>
      </c>
      <c r="F2031" s="6" t="s">
        <v>1424</v>
      </c>
    </row>
    <row r="2032" spans="1:6" ht="30" x14ac:dyDescent="0.25">
      <c r="A2032" s="6">
        <v>2020</v>
      </c>
      <c r="B2032" s="6">
        <v>20200523</v>
      </c>
      <c r="C2032" s="2">
        <f t="shared" si="31"/>
        <v>43974</v>
      </c>
      <c r="D2032" s="5" t="s">
        <v>10189</v>
      </c>
      <c r="E2032" s="5" t="s">
        <v>10188</v>
      </c>
      <c r="F2032" s="6" t="s">
        <v>1424</v>
      </c>
    </row>
    <row r="2033" spans="1:6" ht="30" x14ac:dyDescent="0.25">
      <c r="A2033" s="6">
        <v>2020</v>
      </c>
      <c r="B2033" s="6">
        <v>20200523</v>
      </c>
      <c r="C2033" s="2">
        <f t="shared" si="31"/>
        <v>43974</v>
      </c>
      <c r="D2033" s="5" t="s">
        <v>10187</v>
      </c>
      <c r="E2033" s="5" t="s">
        <v>10186</v>
      </c>
      <c r="F2033" s="6" t="s">
        <v>1424</v>
      </c>
    </row>
    <row r="2034" spans="1:6" ht="30" x14ac:dyDescent="0.25">
      <c r="A2034" s="6">
        <v>2020</v>
      </c>
      <c r="B2034" s="6">
        <v>20200523</v>
      </c>
      <c r="C2034" s="2">
        <f t="shared" si="31"/>
        <v>43974</v>
      </c>
      <c r="D2034" s="5" t="s">
        <v>10185</v>
      </c>
      <c r="E2034" s="5" t="s">
        <v>10184</v>
      </c>
      <c r="F2034" s="6" t="s">
        <v>1424</v>
      </c>
    </row>
    <row r="2035" spans="1:6" ht="30" x14ac:dyDescent="0.25">
      <c r="A2035" s="6">
        <v>2020</v>
      </c>
      <c r="B2035" s="6">
        <v>20200523</v>
      </c>
      <c r="C2035" s="2">
        <f t="shared" si="31"/>
        <v>43974</v>
      </c>
      <c r="D2035" s="5" t="s">
        <v>10183</v>
      </c>
      <c r="E2035" s="5" t="s">
        <v>10182</v>
      </c>
      <c r="F2035" s="6" t="s">
        <v>1424</v>
      </c>
    </row>
    <row r="2036" spans="1:6" ht="30" x14ac:dyDescent="0.25">
      <c r="A2036" s="6">
        <v>2020</v>
      </c>
      <c r="B2036" s="6">
        <v>20200523</v>
      </c>
      <c r="C2036" s="2">
        <f t="shared" si="31"/>
        <v>43974</v>
      </c>
      <c r="D2036" s="5" t="s">
        <v>10181</v>
      </c>
      <c r="E2036" s="5" t="s">
        <v>10180</v>
      </c>
      <c r="F2036" s="6" t="s">
        <v>1424</v>
      </c>
    </row>
    <row r="2037" spans="1:6" ht="30" x14ac:dyDescent="0.25">
      <c r="A2037" s="6">
        <v>2020</v>
      </c>
      <c r="B2037" s="6">
        <v>20200523</v>
      </c>
      <c r="C2037" s="2">
        <f t="shared" si="31"/>
        <v>43974</v>
      </c>
      <c r="D2037" s="5" t="s">
        <v>10179</v>
      </c>
      <c r="E2037" s="5" t="s">
        <v>10178</v>
      </c>
      <c r="F2037" s="6" t="s">
        <v>1424</v>
      </c>
    </row>
    <row r="2038" spans="1:6" ht="30" x14ac:dyDescent="0.25">
      <c r="A2038" s="6">
        <v>2020</v>
      </c>
      <c r="B2038" s="6">
        <v>20200523</v>
      </c>
      <c r="C2038" s="2">
        <f t="shared" si="31"/>
        <v>43974</v>
      </c>
      <c r="D2038" s="5" t="s">
        <v>10177</v>
      </c>
      <c r="E2038" s="5" t="s">
        <v>10176</v>
      </c>
      <c r="F2038" s="6" t="s">
        <v>1424</v>
      </c>
    </row>
    <row r="2039" spans="1:6" ht="30" x14ac:dyDescent="0.25">
      <c r="A2039" s="6">
        <v>2020</v>
      </c>
      <c r="B2039" s="6">
        <v>20200523</v>
      </c>
      <c r="C2039" s="2">
        <f t="shared" si="31"/>
        <v>43974</v>
      </c>
      <c r="D2039" s="5" t="s">
        <v>10175</v>
      </c>
      <c r="E2039" s="5" t="s">
        <v>10174</v>
      </c>
      <c r="F2039" s="6" t="s">
        <v>1424</v>
      </c>
    </row>
    <row r="2040" spans="1:6" ht="30" x14ac:dyDescent="0.25">
      <c r="A2040" s="6">
        <v>2020</v>
      </c>
      <c r="B2040" s="6">
        <v>20200523</v>
      </c>
      <c r="C2040" s="2">
        <f t="shared" si="31"/>
        <v>43974</v>
      </c>
      <c r="D2040" s="5" t="s">
        <v>10173</v>
      </c>
      <c r="E2040" s="5" t="s">
        <v>10172</v>
      </c>
      <c r="F2040" s="6" t="s">
        <v>1424</v>
      </c>
    </row>
    <row r="2041" spans="1:6" ht="30" x14ac:dyDescent="0.25">
      <c r="A2041" s="6">
        <v>2020</v>
      </c>
      <c r="B2041" s="6">
        <v>20200523</v>
      </c>
      <c r="C2041" s="2">
        <f t="shared" si="31"/>
        <v>43974</v>
      </c>
      <c r="D2041" s="5" t="s">
        <v>10171</v>
      </c>
      <c r="E2041" s="5" t="s">
        <v>10170</v>
      </c>
      <c r="F2041" s="6" t="s">
        <v>1424</v>
      </c>
    </row>
    <row r="2042" spans="1:6" ht="30" x14ac:dyDescent="0.25">
      <c r="A2042" s="6">
        <v>2020</v>
      </c>
      <c r="B2042" s="6">
        <v>20200523</v>
      </c>
      <c r="C2042" s="2">
        <f t="shared" si="31"/>
        <v>43974</v>
      </c>
      <c r="D2042" s="5" t="s">
        <v>10169</v>
      </c>
      <c r="E2042" s="5" t="s">
        <v>10168</v>
      </c>
      <c r="F2042" s="6" t="s">
        <v>1424</v>
      </c>
    </row>
    <row r="2043" spans="1:6" ht="30" x14ac:dyDescent="0.25">
      <c r="A2043" s="6">
        <v>2020</v>
      </c>
      <c r="B2043" s="6">
        <v>20200523</v>
      </c>
      <c r="C2043" s="2">
        <f t="shared" si="31"/>
        <v>43974</v>
      </c>
      <c r="D2043" s="5" t="s">
        <v>10167</v>
      </c>
      <c r="E2043" s="5" t="s">
        <v>10166</v>
      </c>
      <c r="F2043" s="6" t="s">
        <v>1424</v>
      </c>
    </row>
    <row r="2044" spans="1:6" ht="30" x14ac:dyDescent="0.25">
      <c r="A2044" s="6">
        <v>2020</v>
      </c>
      <c r="B2044" s="6">
        <v>20200523</v>
      </c>
      <c r="C2044" s="2">
        <f t="shared" si="31"/>
        <v>43974</v>
      </c>
      <c r="D2044" s="5" t="s">
        <v>10165</v>
      </c>
      <c r="E2044" s="5" t="s">
        <v>10164</v>
      </c>
      <c r="F2044" s="6" t="s">
        <v>1424</v>
      </c>
    </row>
    <row r="2045" spans="1:6" ht="30" x14ac:dyDescent="0.25">
      <c r="A2045" s="6">
        <v>2020</v>
      </c>
      <c r="B2045" s="6">
        <v>20200523</v>
      </c>
      <c r="C2045" s="2">
        <f t="shared" si="31"/>
        <v>43974</v>
      </c>
      <c r="D2045" s="5" t="s">
        <v>10163</v>
      </c>
      <c r="E2045" s="5" t="s">
        <v>10162</v>
      </c>
      <c r="F2045" s="6" t="s">
        <v>1424</v>
      </c>
    </row>
    <row r="2046" spans="1:6" ht="30" x14ac:dyDescent="0.25">
      <c r="A2046" s="6">
        <v>2020</v>
      </c>
      <c r="B2046" s="6">
        <v>20200523</v>
      </c>
      <c r="C2046" s="2">
        <f t="shared" si="31"/>
        <v>43974</v>
      </c>
      <c r="D2046" s="5" t="s">
        <v>10161</v>
      </c>
      <c r="E2046" s="5" t="s">
        <v>10160</v>
      </c>
      <c r="F2046" s="6" t="s">
        <v>1424</v>
      </c>
    </row>
    <row r="2047" spans="1:6" ht="30" x14ac:dyDescent="0.25">
      <c r="A2047" s="6">
        <v>2020</v>
      </c>
      <c r="B2047" s="6">
        <v>20200523</v>
      </c>
      <c r="C2047" s="2">
        <f t="shared" si="31"/>
        <v>43974</v>
      </c>
      <c r="D2047" s="5" t="s">
        <v>10159</v>
      </c>
      <c r="E2047" s="5" t="s">
        <v>10158</v>
      </c>
      <c r="F2047" s="6" t="s">
        <v>1424</v>
      </c>
    </row>
    <row r="2048" spans="1:6" ht="30" x14ac:dyDescent="0.25">
      <c r="A2048" s="6">
        <v>2020</v>
      </c>
      <c r="B2048" s="6">
        <v>20200523</v>
      </c>
      <c r="C2048" s="2">
        <f t="shared" si="31"/>
        <v>43974</v>
      </c>
      <c r="D2048" s="5" t="s">
        <v>10157</v>
      </c>
      <c r="E2048" s="5" t="s">
        <v>10156</v>
      </c>
      <c r="F2048" s="6" t="s">
        <v>1424</v>
      </c>
    </row>
    <row r="2049" spans="1:6" ht="30" x14ac:dyDescent="0.25">
      <c r="A2049" s="6">
        <v>2020</v>
      </c>
      <c r="B2049" s="6">
        <v>20200523</v>
      </c>
      <c r="C2049" s="2">
        <f t="shared" si="31"/>
        <v>43974</v>
      </c>
      <c r="D2049" s="5" t="s">
        <v>10155</v>
      </c>
      <c r="E2049" s="5" t="s">
        <v>10154</v>
      </c>
      <c r="F2049" s="6" t="s">
        <v>1424</v>
      </c>
    </row>
    <row r="2050" spans="1:6" ht="30" x14ac:dyDescent="0.25">
      <c r="A2050" s="6">
        <v>2020</v>
      </c>
      <c r="B2050" s="6">
        <v>20200523</v>
      </c>
      <c r="C2050" s="2">
        <f t="shared" ref="C2050:C2113" si="32">DATE(LEFT(B2050,4),MID(B2050,5,2),RIGHT(B2050,2))</f>
        <v>43974</v>
      </c>
      <c r="D2050" s="5" t="s">
        <v>10153</v>
      </c>
      <c r="E2050" s="5" t="s">
        <v>10152</v>
      </c>
      <c r="F2050" s="6" t="s">
        <v>1424</v>
      </c>
    </row>
    <row r="2051" spans="1:6" ht="30" x14ac:dyDescent="0.25">
      <c r="A2051" s="6">
        <v>2020</v>
      </c>
      <c r="B2051" s="6">
        <v>20200523</v>
      </c>
      <c r="C2051" s="2">
        <f t="shared" si="32"/>
        <v>43974</v>
      </c>
      <c r="D2051" s="5" t="s">
        <v>10151</v>
      </c>
      <c r="E2051" s="5" t="s">
        <v>10150</v>
      </c>
      <c r="F2051" s="6" t="s">
        <v>1424</v>
      </c>
    </row>
    <row r="2052" spans="1:6" ht="30" x14ac:dyDescent="0.25">
      <c r="A2052" s="6">
        <v>2020</v>
      </c>
      <c r="B2052" s="6">
        <v>20200523</v>
      </c>
      <c r="C2052" s="2">
        <f t="shared" si="32"/>
        <v>43974</v>
      </c>
      <c r="D2052" s="5" t="s">
        <v>10149</v>
      </c>
      <c r="E2052" s="5" t="s">
        <v>10148</v>
      </c>
      <c r="F2052" s="6" t="s">
        <v>1424</v>
      </c>
    </row>
    <row r="2053" spans="1:6" ht="30" x14ac:dyDescent="0.25">
      <c r="A2053" s="6">
        <v>2020</v>
      </c>
      <c r="B2053" s="6">
        <v>20200523</v>
      </c>
      <c r="C2053" s="2">
        <f t="shared" si="32"/>
        <v>43974</v>
      </c>
      <c r="D2053" s="5" t="s">
        <v>10147</v>
      </c>
      <c r="E2053" s="5" t="s">
        <v>10146</v>
      </c>
      <c r="F2053" s="6" t="s">
        <v>1424</v>
      </c>
    </row>
    <row r="2054" spans="1:6" ht="30" x14ac:dyDescent="0.25">
      <c r="A2054" s="6">
        <v>2020</v>
      </c>
      <c r="B2054" s="6">
        <v>20200523</v>
      </c>
      <c r="C2054" s="2">
        <f t="shared" si="32"/>
        <v>43974</v>
      </c>
      <c r="D2054" s="5" t="s">
        <v>10145</v>
      </c>
      <c r="E2054" s="5" t="s">
        <v>10144</v>
      </c>
      <c r="F2054" s="6" t="s">
        <v>1424</v>
      </c>
    </row>
    <row r="2055" spans="1:6" ht="30" x14ac:dyDescent="0.25">
      <c r="A2055" s="6">
        <v>2020</v>
      </c>
      <c r="B2055" s="6">
        <v>20200523</v>
      </c>
      <c r="C2055" s="2">
        <f t="shared" si="32"/>
        <v>43974</v>
      </c>
      <c r="D2055" s="5" t="s">
        <v>10143</v>
      </c>
      <c r="E2055" s="5" t="s">
        <v>10142</v>
      </c>
      <c r="F2055" s="6" t="s">
        <v>1424</v>
      </c>
    </row>
    <row r="2056" spans="1:6" ht="30" x14ac:dyDescent="0.25">
      <c r="A2056" s="6">
        <v>2020</v>
      </c>
      <c r="B2056" s="6">
        <v>20200523</v>
      </c>
      <c r="C2056" s="2">
        <f t="shared" si="32"/>
        <v>43974</v>
      </c>
      <c r="D2056" s="5" t="s">
        <v>10141</v>
      </c>
      <c r="E2056" s="5" t="s">
        <v>10140</v>
      </c>
      <c r="F2056" s="6" t="s">
        <v>1424</v>
      </c>
    </row>
    <row r="2057" spans="1:6" ht="30" x14ac:dyDescent="0.25">
      <c r="A2057" s="6">
        <v>2020</v>
      </c>
      <c r="B2057" s="6">
        <v>20200523</v>
      </c>
      <c r="C2057" s="2">
        <f t="shared" si="32"/>
        <v>43974</v>
      </c>
      <c r="D2057" s="5" t="s">
        <v>10139</v>
      </c>
      <c r="E2057" s="5" t="s">
        <v>10138</v>
      </c>
      <c r="F2057" s="6" t="s">
        <v>1424</v>
      </c>
    </row>
    <row r="2058" spans="1:6" ht="30" x14ac:dyDescent="0.25">
      <c r="A2058" s="6">
        <v>2020</v>
      </c>
      <c r="B2058" s="6">
        <v>20200523</v>
      </c>
      <c r="C2058" s="2">
        <f t="shared" si="32"/>
        <v>43974</v>
      </c>
      <c r="D2058" s="5" t="s">
        <v>10137</v>
      </c>
      <c r="E2058" s="5" t="s">
        <v>10136</v>
      </c>
      <c r="F2058" s="6" t="s">
        <v>1424</v>
      </c>
    </row>
    <row r="2059" spans="1:6" ht="30" x14ac:dyDescent="0.25">
      <c r="A2059" s="6">
        <v>2020</v>
      </c>
      <c r="B2059" s="6">
        <v>20200523</v>
      </c>
      <c r="C2059" s="2">
        <f t="shared" si="32"/>
        <v>43974</v>
      </c>
      <c r="D2059" s="5" t="s">
        <v>10135</v>
      </c>
      <c r="E2059" s="5" t="s">
        <v>10134</v>
      </c>
      <c r="F2059" s="6" t="s">
        <v>1424</v>
      </c>
    </row>
    <row r="2060" spans="1:6" ht="30" x14ac:dyDescent="0.25">
      <c r="A2060" s="6">
        <v>2020</v>
      </c>
      <c r="B2060" s="6">
        <v>20200523</v>
      </c>
      <c r="C2060" s="2">
        <f t="shared" si="32"/>
        <v>43974</v>
      </c>
      <c r="D2060" s="5" t="s">
        <v>10133</v>
      </c>
      <c r="E2060" s="5" t="s">
        <v>10132</v>
      </c>
      <c r="F2060" s="6" t="s">
        <v>1424</v>
      </c>
    </row>
    <row r="2061" spans="1:6" ht="30" x14ac:dyDescent="0.25">
      <c r="A2061" s="6">
        <v>2020</v>
      </c>
      <c r="B2061" s="6">
        <v>20200523</v>
      </c>
      <c r="C2061" s="2">
        <f t="shared" si="32"/>
        <v>43974</v>
      </c>
      <c r="D2061" s="5" t="s">
        <v>10131</v>
      </c>
      <c r="E2061" s="5" t="s">
        <v>10130</v>
      </c>
      <c r="F2061" s="6" t="s">
        <v>1424</v>
      </c>
    </row>
    <row r="2062" spans="1:6" ht="30" x14ac:dyDescent="0.25">
      <c r="A2062" s="6">
        <v>2020</v>
      </c>
      <c r="B2062" s="6">
        <v>20200523</v>
      </c>
      <c r="C2062" s="2">
        <f t="shared" si="32"/>
        <v>43974</v>
      </c>
      <c r="D2062" s="5" t="s">
        <v>10129</v>
      </c>
      <c r="E2062" s="5" t="s">
        <v>10128</v>
      </c>
      <c r="F2062" s="6" t="s">
        <v>1424</v>
      </c>
    </row>
    <row r="2063" spans="1:6" ht="30" x14ac:dyDescent="0.25">
      <c r="A2063" s="6">
        <v>2020</v>
      </c>
      <c r="B2063" s="6">
        <v>20200523</v>
      </c>
      <c r="C2063" s="2">
        <f t="shared" si="32"/>
        <v>43974</v>
      </c>
      <c r="D2063" s="5" t="s">
        <v>10127</v>
      </c>
      <c r="E2063" s="5" t="s">
        <v>10126</v>
      </c>
      <c r="F2063" s="6" t="s">
        <v>1424</v>
      </c>
    </row>
    <row r="2064" spans="1:6" ht="30" x14ac:dyDescent="0.25">
      <c r="A2064" s="6">
        <v>2020</v>
      </c>
      <c r="B2064" s="6">
        <v>20200523</v>
      </c>
      <c r="C2064" s="2">
        <f t="shared" si="32"/>
        <v>43974</v>
      </c>
      <c r="D2064" s="5" t="s">
        <v>10125</v>
      </c>
      <c r="E2064" s="5" t="s">
        <v>10124</v>
      </c>
      <c r="F2064" s="6" t="s">
        <v>1424</v>
      </c>
    </row>
    <row r="2065" spans="1:6" ht="30" x14ac:dyDescent="0.25">
      <c r="A2065" s="6">
        <v>2020</v>
      </c>
      <c r="B2065" s="6">
        <v>20200523</v>
      </c>
      <c r="C2065" s="2">
        <f t="shared" si="32"/>
        <v>43974</v>
      </c>
      <c r="D2065" s="5" t="s">
        <v>10123</v>
      </c>
      <c r="E2065" s="5" t="s">
        <v>10122</v>
      </c>
      <c r="F2065" s="6" t="s">
        <v>1424</v>
      </c>
    </row>
    <row r="2066" spans="1:6" ht="30" x14ac:dyDescent="0.25">
      <c r="A2066" s="6">
        <v>2020</v>
      </c>
      <c r="B2066" s="6">
        <v>20200523</v>
      </c>
      <c r="C2066" s="2">
        <f t="shared" si="32"/>
        <v>43974</v>
      </c>
      <c r="D2066" s="5" t="s">
        <v>10121</v>
      </c>
      <c r="E2066" s="5" t="s">
        <v>10120</v>
      </c>
      <c r="F2066" s="6" t="s">
        <v>1424</v>
      </c>
    </row>
    <row r="2067" spans="1:6" ht="30" x14ac:dyDescent="0.25">
      <c r="A2067" s="6">
        <v>2020</v>
      </c>
      <c r="B2067" s="6">
        <v>20200523</v>
      </c>
      <c r="C2067" s="2">
        <f t="shared" si="32"/>
        <v>43974</v>
      </c>
      <c r="D2067" s="5" t="s">
        <v>10119</v>
      </c>
      <c r="E2067" s="5" t="s">
        <v>10118</v>
      </c>
      <c r="F2067" s="6" t="s">
        <v>1424</v>
      </c>
    </row>
    <row r="2068" spans="1:6" ht="30" x14ac:dyDescent="0.25">
      <c r="A2068" s="6">
        <v>2020</v>
      </c>
      <c r="B2068" s="6">
        <v>20200523</v>
      </c>
      <c r="C2068" s="2">
        <f t="shared" si="32"/>
        <v>43974</v>
      </c>
      <c r="D2068" s="5" t="s">
        <v>10117</v>
      </c>
      <c r="E2068" s="5" t="s">
        <v>10116</v>
      </c>
      <c r="F2068" s="6" t="s">
        <v>1424</v>
      </c>
    </row>
    <row r="2069" spans="1:6" ht="30" x14ac:dyDescent="0.25">
      <c r="A2069" s="6">
        <v>2020</v>
      </c>
      <c r="B2069" s="6">
        <v>20200523</v>
      </c>
      <c r="C2069" s="2">
        <f t="shared" si="32"/>
        <v>43974</v>
      </c>
      <c r="D2069" s="5" t="s">
        <v>10115</v>
      </c>
      <c r="E2069" s="5" t="s">
        <v>10114</v>
      </c>
      <c r="F2069" s="6" t="s">
        <v>1424</v>
      </c>
    </row>
    <row r="2070" spans="1:6" ht="30" x14ac:dyDescent="0.25">
      <c r="A2070" s="6">
        <v>2020</v>
      </c>
      <c r="B2070" s="6">
        <v>20200523</v>
      </c>
      <c r="C2070" s="2">
        <f t="shared" si="32"/>
        <v>43974</v>
      </c>
      <c r="D2070" s="5" t="s">
        <v>10113</v>
      </c>
      <c r="E2070" s="5" t="s">
        <v>10112</v>
      </c>
      <c r="F2070" s="6" t="s">
        <v>1424</v>
      </c>
    </row>
    <row r="2071" spans="1:6" ht="30" x14ac:dyDescent="0.25">
      <c r="A2071" s="6">
        <v>2020</v>
      </c>
      <c r="B2071" s="6">
        <v>20200523</v>
      </c>
      <c r="C2071" s="2">
        <f t="shared" si="32"/>
        <v>43974</v>
      </c>
      <c r="D2071" s="5" t="s">
        <v>10111</v>
      </c>
      <c r="E2071" s="5" t="s">
        <v>10110</v>
      </c>
      <c r="F2071" s="6" t="s">
        <v>1424</v>
      </c>
    </row>
    <row r="2072" spans="1:6" ht="30" x14ac:dyDescent="0.25">
      <c r="A2072" s="6">
        <v>2020</v>
      </c>
      <c r="B2072" s="6">
        <v>20200523</v>
      </c>
      <c r="C2072" s="2">
        <f t="shared" si="32"/>
        <v>43974</v>
      </c>
      <c r="D2072" s="5" t="s">
        <v>10109</v>
      </c>
      <c r="E2072" s="5" t="s">
        <v>10108</v>
      </c>
      <c r="F2072" s="6" t="s">
        <v>1424</v>
      </c>
    </row>
    <row r="2073" spans="1:6" ht="30" x14ac:dyDescent="0.25">
      <c r="A2073" s="6">
        <v>2020</v>
      </c>
      <c r="B2073" s="6">
        <v>20200523</v>
      </c>
      <c r="C2073" s="2">
        <f t="shared" si="32"/>
        <v>43974</v>
      </c>
      <c r="D2073" s="5" t="s">
        <v>10107</v>
      </c>
      <c r="E2073" s="5" t="s">
        <v>10106</v>
      </c>
      <c r="F2073" s="6" t="s">
        <v>1424</v>
      </c>
    </row>
    <row r="2074" spans="1:6" ht="30" x14ac:dyDescent="0.25">
      <c r="A2074" s="6">
        <v>2020</v>
      </c>
      <c r="B2074" s="6">
        <v>20200523</v>
      </c>
      <c r="C2074" s="2">
        <f t="shared" si="32"/>
        <v>43974</v>
      </c>
      <c r="D2074" s="5" t="s">
        <v>10105</v>
      </c>
      <c r="E2074" s="5" t="s">
        <v>10104</v>
      </c>
      <c r="F2074" s="6" t="s">
        <v>1424</v>
      </c>
    </row>
    <row r="2075" spans="1:6" ht="30" x14ac:dyDescent="0.25">
      <c r="A2075" s="6">
        <v>2020</v>
      </c>
      <c r="B2075" s="6">
        <v>20200523</v>
      </c>
      <c r="C2075" s="2">
        <f t="shared" si="32"/>
        <v>43974</v>
      </c>
      <c r="D2075" s="5" t="s">
        <v>10103</v>
      </c>
      <c r="E2075" s="5" t="s">
        <v>10102</v>
      </c>
      <c r="F2075" s="6" t="s">
        <v>1424</v>
      </c>
    </row>
    <row r="2076" spans="1:6" ht="30" x14ac:dyDescent="0.25">
      <c r="A2076" s="6">
        <v>2020</v>
      </c>
      <c r="B2076" s="6">
        <v>20200523</v>
      </c>
      <c r="C2076" s="2">
        <f t="shared" si="32"/>
        <v>43974</v>
      </c>
      <c r="D2076" s="5" t="s">
        <v>10101</v>
      </c>
      <c r="E2076" s="5" t="s">
        <v>10100</v>
      </c>
      <c r="F2076" s="6" t="s">
        <v>1424</v>
      </c>
    </row>
    <row r="2077" spans="1:6" ht="30" x14ac:dyDescent="0.25">
      <c r="A2077" s="6">
        <v>2020</v>
      </c>
      <c r="B2077" s="6">
        <v>20200523</v>
      </c>
      <c r="C2077" s="2">
        <f t="shared" si="32"/>
        <v>43974</v>
      </c>
      <c r="D2077" s="5" t="s">
        <v>10099</v>
      </c>
      <c r="E2077" s="5" t="s">
        <v>10098</v>
      </c>
      <c r="F2077" s="6" t="s">
        <v>1424</v>
      </c>
    </row>
    <row r="2078" spans="1:6" ht="30" x14ac:dyDescent="0.25">
      <c r="A2078" s="6">
        <v>2020</v>
      </c>
      <c r="B2078" s="6">
        <v>20200523</v>
      </c>
      <c r="C2078" s="2">
        <f t="shared" si="32"/>
        <v>43974</v>
      </c>
      <c r="D2078" s="5" t="s">
        <v>10097</v>
      </c>
      <c r="E2078" s="5" t="s">
        <v>10096</v>
      </c>
      <c r="F2078" s="6" t="s">
        <v>1424</v>
      </c>
    </row>
    <row r="2079" spans="1:6" ht="30" x14ac:dyDescent="0.25">
      <c r="A2079" s="6">
        <v>2020</v>
      </c>
      <c r="B2079" s="6">
        <v>20200523</v>
      </c>
      <c r="C2079" s="2">
        <f t="shared" si="32"/>
        <v>43974</v>
      </c>
      <c r="D2079" s="5" t="s">
        <v>10095</v>
      </c>
      <c r="E2079" s="5" t="s">
        <v>10094</v>
      </c>
      <c r="F2079" s="6" t="s">
        <v>1424</v>
      </c>
    </row>
    <row r="2080" spans="1:6" ht="30" x14ac:dyDescent="0.25">
      <c r="A2080" s="6">
        <v>2020</v>
      </c>
      <c r="B2080" s="6">
        <v>20200523</v>
      </c>
      <c r="C2080" s="2">
        <f t="shared" si="32"/>
        <v>43974</v>
      </c>
      <c r="D2080" s="5" t="s">
        <v>10093</v>
      </c>
      <c r="E2080" s="5" t="s">
        <v>10092</v>
      </c>
      <c r="F2080" s="6" t="s">
        <v>1424</v>
      </c>
    </row>
    <row r="2081" spans="1:6" ht="30" x14ac:dyDescent="0.25">
      <c r="A2081" s="6">
        <v>2020</v>
      </c>
      <c r="B2081" s="6">
        <v>20200523</v>
      </c>
      <c r="C2081" s="2">
        <f t="shared" si="32"/>
        <v>43974</v>
      </c>
      <c r="D2081" s="5" t="s">
        <v>10091</v>
      </c>
      <c r="E2081" s="5" t="s">
        <v>10090</v>
      </c>
      <c r="F2081" s="6" t="s">
        <v>1424</v>
      </c>
    </row>
    <row r="2082" spans="1:6" ht="30" x14ac:dyDescent="0.25">
      <c r="A2082" s="6">
        <v>2020</v>
      </c>
      <c r="B2082" s="6">
        <v>20200525</v>
      </c>
      <c r="C2082" s="2">
        <f t="shared" si="32"/>
        <v>43976</v>
      </c>
      <c r="D2082" s="5" t="s">
        <v>10089</v>
      </c>
      <c r="E2082" s="5" t="s">
        <v>10088</v>
      </c>
      <c r="F2082" s="6" t="s">
        <v>1424</v>
      </c>
    </row>
    <row r="2083" spans="1:6" ht="30" x14ac:dyDescent="0.25">
      <c r="A2083" s="6">
        <v>2020</v>
      </c>
      <c r="B2083" s="6">
        <v>20200525</v>
      </c>
      <c r="C2083" s="2">
        <f t="shared" si="32"/>
        <v>43976</v>
      </c>
      <c r="D2083" s="5" t="s">
        <v>10087</v>
      </c>
      <c r="E2083" s="5" t="s">
        <v>10086</v>
      </c>
      <c r="F2083" s="6" t="s">
        <v>1424</v>
      </c>
    </row>
    <row r="2084" spans="1:6" ht="30" x14ac:dyDescent="0.25">
      <c r="A2084" s="6">
        <v>2020</v>
      </c>
      <c r="B2084" s="6">
        <v>20200525</v>
      </c>
      <c r="C2084" s="2">
        <f t="shared" si="32"/>
        <v>43976</v>
      </c>
      <c r="D2084" s="5" t="s">
        <v>10085</v>
      </c>
      <c r="E2084" s="5" t="s">
        <v>10084</v>
      </c>
      <c r="F2084" s="6" t="s">
        <v>1424</v>
      </c>
    </row>
    <row r="2085" spans="1:6" ht="30" x14ac:dyDescent="0.25">
      <c r="A2085" s="6">
        <v>2020</v>
      </c>
      <c r="B2085" s="6">
        <v>20200525</v>
      </c>
      <c r="C2085" s="2">
        <f t="shared" si="32"/>
        <v>43976</v>
      </c>
      <c r="D2085" s="5" t="s">
        <v>10083</v>
      </c>
      <c r="E2085" s="5" t="s">
        <v>10082</v>
      </c>
      <c r="F2085" s="6" t="s">
        <v>1424</v>
      </c>
    </row>
    <row r="2086" spans="1:6" ht="30" x14ac:dyDescent="0.25">
      <c r="A2086" s="6">
        <v>2020</v>
      </c>
      <c r="B2086" s="6">
        <v>20200525</v>
      </c>
      <c r="C2086" s="2">
        <f t="shared" si="32"/>
        <v>43976</v>
      </c>
      <c r="D2086" s="5" t="s">
        <v>10081</v>
      </c>
      <c r="E2086" s="5" t="s">
        <v>10080</v>
      </c>
      <c r="F2086" s="6" t="s">
        <v>1424</v>
      </c>
    </row>
    <row r="2087" spans="1:6" ht="30" x14ac:dyDescent="0.25">
      <c r="A2087" s="6">
        <v>2020</v>
      </c>
      <c r="B2087" s="6">
        <v>20200525</v>
      </c>
      <c r="C2087" s="2">
        <f t="shared" si="32"/>
        <v>43976</v>
      </c>
      <c r="D2087" s="5" t="s">
        <v>10079</v>
      </c>
      <c r="E2087" s="5" t="s">
        <v>10078</v>
      </c>
      <c r="F2087" s="6" t="s">
        <v>1424</v>
      </c>
    </row>
    <row r="2088" spans="1:6" ht="30" x14ac:dyDescent="0.25">
      <c r="A2088" s="6">
        <v>2020</v>
      </c>
      <c r="B2088" s="6">
        <v>20200525</v>
      </c>
      <c r="C2088" s="2">
        <f t="shared" si="32"/>
        <v>43976</v>
      </c>
      <c r="D2088" s="5" t="s">
        <v>10077</v>
      </c>
      <c r="E2088" s="5" t="s">
        <v>10076</v>
      </c>
      <c r="F2088" s="6" t="s">
        <v>1424</v>
      </c>
    </row>
    <row r="2089" spans="1:6" ht="30" x14ac:dyDescent="0.25">
      <c r="A2089" s="6">
        <v>2020</v>
      </c>
      <c r="B2089" s="6">
        <v>20200525</v>
      </c>
      <c r="C2089" s="2">
        <f t="shared" si="32"/>
        <v>43976</v>
      </c>
      <c r="D2089" s="5" t="s">
        <v>10075</v>
      </c>
      <c r="E2089" s="5" t="s">
        <v>10074</v>
      </c>
      <c r="F2089" s="6" t="s">
        <v>1424</v>
      </c>
    </row>
    <row r="2090" spans="1:6" ht="30" x14ac:dyDescent="0.25">
      <c r="A2090" s="6">
        <v>2020</v>
      </c>
      <c r="B2090" s="6">
        <v>20200525</v>
      </c>
      <c r="C2090" s="2">
        <f t="shared" si="32"/>
        <v>43976</v>
      </c>
      <c r="D2090" s="5" t="s">
        <v>10073</v>
      </c>
      <c r="E2090" s="5" t="s">
        <v>10072</v>
      </c>
      <c r="F2090" s="6" t="s">
        <v>1424</v>
      </c>
    </row>
    <row r="2091" spans="1:6" ht="30" x14ac:dyDescent="0.25">
      <c r="A2091" s="6">
        <v>2020</v>
      </c>
      <c r="B2091" s="6">
        <v>20200525</v>
      </c>
      <c r="C2091" s="2">
        <f t="shared" si="32"/>
        <v>43976</v>
      </c>
      <c r="D2091" s="5" t="s">
        <v>10071</v>
      </c>
      <c r="E2091" s="5" t="s">
        <v>10070</v>
      </c>
      <c r="F2091" s="6" t="s">
        <v>1424</v>
      </c>
    </row>
    <row r="2092" spans="1:6" ht="30" x14ac:dyDescent="0.25">
      <c r="A2092" s="6">
        <v>2020</v>
      </c>
      <c r="B2092" s="6">
        <v>20200525</v>
      </c>
      <c r="C2092" s="2">
        <f t="shared" si="32"/>
        <v>43976</v>
      </c>
      <c r="D2092" s="5" t="s">
        <v>10069</v>
      </c>
      <c r="E2092" s="5" t="s">
        <v>10068</v>
      </c>
      <c r="F2092" s="6" t="s">
        <v>1424</v>
      </c>
    </row>
    <row r="2093" spans="1:6" ht="30" x14ac:dyDescent="0.25">
      <c r="A2093" s="6">
        <v>2020</v>
      </c>
      <c r="B2093" s="6">
        <v>20200525</v>
      </c>
      <c r="C2093" s="2">
        <f t="shared" si="32"/>
        <v>43976</v>
      </c>
      <c r="D2093" s="5" t="s">
        <v>10067</v>
      </c>
      <c r="E2093" s="5" t="s">
        <v>10066</v>
      </c>
      <c r="F2093" s="6" t="s">
        <v>1424</v>
      </c>
    </row>
    <row r="2094" spans="1:6" ht="30" x14ac:dyDescent="0.25">
      <c r="A2094" s="6">
        <v>2020</v>
      </c>
      <c r="B2094" s="6">
        <v>20200525</v>
      </c>
      <c r="C2094" s="2">
        <f t="shared" si="32"/>
        <v>43976</v>
      </c>
      <c r="D2094" s="5" t="s">
        <v>10065</v>
      </c>
      <c r="E2094" s="5" t="s">
        <v>10064</v>
      </c>
      <c r="F2094" s="6" t="s">
        <v>1424</v>
      </c>
    </row>
    <row r="2095" spans="1:6" ht="30" x14ac:dyDescent="0.25">
      <c r="A2095" s="6">
        <v>2020</v>
      </c>
      <c r="B2095" s="6">
        <v>20200525</v>
      </c>
      <c r="C2095" s="2">
        <f t="shared" si="32"/>
        <v>43976</v>
      </c>
      <c r="D2095" s="5" t="s">
        <v>10063</v>
      </c>
      <c r="E2095" s="5" t="s">
        <v>10062</v>
      </c>
      <c r="F2095" s="6" t="s">
        <v>1424</v>
      </c>
    </row>
    <row r="2096" spans="1:6" ht="30" x14ac:dyDescent="0.25">
      <c r="A2096" s="6">
        <v>2020</v>
      </c>
      <c r="B2096" s="6">
        <v>20200525</v>
      </c>
      <c r="C2096" s="2">
        <f t="shared" si="32"/>
        <v>43976</v>
      </c>
      <c r="D2096" s="5" t="s">
        <v>10061</v>
      </c>
      <c r="E2096" s="5" t="s">
        <v>10060</v>
      </c>
      <c r="F2096" s="6" t="s">
        <v>1424</v>
      </c>
    </row>
    <row r="2097" spans="1:6" ht="30" x14ac:dyDescent="0.25">
      <c r="A2097" s="6">
        <v>2020</v>
      </c>
      <c r="B2097" s="6">
        <v>20200525</v>
      </c>
      <c r="C2097" s="2">
        <f t="shared" si="32"/>
        <v>43976</v>
      </c>
      <c r="D2097" s="5" t="s">
        <v>10059</v>
      </c>
      <c r="E2097" s="5" t="s">
        <v>10058</v>
      </c>
      <c r="F2097" s="6" t="s">
        <v>1424</v>
      </c>
    </row>
    <row r="2098" spans="1:6" ht="30" x14ac:dyDescent="0.25">
      <c r="A2098" s="6">
        <v>2020</v>
      </c>
      <c r="B2098" s="6">
        <v>20200525</v>
      </c>
      <c r="C2098" s="2">
        <f t="shared" si="32"/>
        <v>43976</v>
      </c>
      <c r="D2098" s="5" t="s">
        <v>10057</v>
      </c>
      <c r="E2098" s="5" t="s">
        <v>10056</v>
      </c>
      <c r="F2098" s="6" t="s">
        <v>1424</v>
      </c>
    </row>
    <row r="2099" spans="1:6" ht="30" x14ac:dyDescent="0.25">
      <c r="A2099" s="6">
        <v>2020</v>
      </c>
      <c r="B2099" s="6">
        <v>20200525</v>
      </c>
      <c r="C2099" s="2">
        <f t="shared" si="32"/>
        <v>43976</v>
      </c>
      <c r="D2099" s="5" t="s">
        <v>10055</v>
      </c>
      <c r="E2099" s="5" t="s">
        <v>10054</v>
      </c>
      <c r="F2099" s="6" t="s">
        <v>1424</v>
      </c>
    </row>
    <row r="2100" spans="1:6" ht="30" x14ac:dyDescent="0.25">
      <c r="A2100" s="6">
        <v>2020</v>
      </c>
      <c r="B2100" s="6">
        <v>20200525</v>
      </c>
      <c r="C2100" s="2">
        <f t="shared" si="32"/>
        <v>43976</v>
      </c>
      <c r="D2100" s="5" t="s">
        <v>10053</v>
      </c>
      <c r="E2100" s="5" t="s">
        <v>10052</v>
      </c>
      <c r="F2100" s="6" t="s">
        <v>1424</v>
      </c>
    </row>
    <row r="2101" spans="1:6" ht="30" x14ac:dyDescent="0.25">
      <c r="A2101" s="6">
        <v>2020</v>
      </c>
      <c r="B2101" s="6">
        <v>20200525</v>
      </c>
      <c r="C2101" s="2">
        <f t="shared" si="32"/>
        <v>43976</v>
      </c>
      <c r="D2101" s="5" t="s">
        <v>10051</v>
      </c>
      <c r="E2101" s="5" t="s">
        <v>10050</v>
      </c>
      <c r="F2101" s="6" t="s">
        <v>1424</v>
      </c>
    </row>
    <row r="2102" spans="1:6" ht="30" x14ac:dyDescent="0.25">
      <c r="A2102" s="6">
        <v>2020</v>
      </c>
      <c r="B2102" s="6">
        <v>20200525</v>
      </c>
      <c r="C2102" s="2">
        <f t="shared" si="32"/>
        <v>43976</v>
      </c>
      <c r="D2102" s="5" t="s">
        <v>10049</v>
      </c>
      <c r="E2102" s="5" t="s">
        <v>10048</v>
      </c>
      <c r="F2102" s="6" t="s">
        <v>1424</v>
      </c>
    </row>
    <row r="2103" spans="1:6" ht="30" x14ac:dyDescent="0.25">
      <c r="A2103" s="6">
        <v>2020</v>
      </c>
      <c r="B2103" s="6">
        <v>20200525</v>
      </c>
      <c r="C2103" s="2">
        <f t="shared" si="32"/>
        <v>43976</v>
      </c>
      <c r="D2103" s="5" t="s">
        <v>10047</v>
      </c>
      <c r="E2103" s="5" t="s">
        <v>10046</v>
      </c>
      <c r="F2103" s="6" t="s">
        <v>1424</v>
      </c>
    </row>
    <row r="2104" spans="1:6" ht="30" x14ac:dyDescent="0.25">
      <c r="A2104" s="6">
        <v>2020</v>
      </c>
      <c r="B2104" s="6">
        <v>20200525</v>
      </c>
      <c r="C2104" s="2">
        <f t="shared" si="32"/>
        <v>43976</v>
      </c>
      <c r="D2104" s="5" t="s">
        <v>10045</v>
      </c>
      <c r="E2104" s="5" t="s">
        <v>10044</v>
      </c>
      <c r="F2104" s="6" t="s">
        <v>1424</v>
      </c>
    </row>
    <row r="2105" spans="1:6" ht="30" x14ac:dyDescent="0.25">
      <c r="A2105" s="6">
        <v>2020</v>
      </c>
      <c r="B2105" s="6">
        <v>20200525</v>
      </c>
      <c r="C2105" s="2">
        <f t="shared" si="32"/>
        <v>43976</v>
      </c>
      <c r="D2105" s="5" t="s">
        <v>10043</v>
      </c>
      <c r="E2105" s="5" t="s">
        <v>10042</v>
      </c>
      <c r="F2105" s="6" t="s">
        <v>1424</v>
      </c>
    </row>
    <row r="2106" spans="1:6" ht="30" x14ac:dyDescent="0.25">
      <c r="A2106" s="6">
        <v>2020</v>
      </c>
      <c r="B2106" s="6">
        <v>20200525</v>
      </c>
      <c r="C2106" s="2">
        <f t="shared" si="32"/>
        <v>43976</v>
      </c>
      <c r="D2106" s="5" t="s">
        <v>10041</v>
      </c>
      <c r="E2106" s="5" t="s">
        <v>10040</v>
      </c>
      <c r="F2106" s="6" t="s">
        <v>1424</v>
      </c>
    </row>
    <row r="2107" spans="1:6" ht="30" x14ac:dyDescent="0.25">
      <c r="A2107" s="6">
        <v>2020</v>
      </c>
      <c r="B2107" s="6">
        <v>20200525</v>
      </c>
      <c r="C2107" s="2">
        <f t="shared" si="32"/>
        <v>43976</v>
      </c>
      <c r="D2107" s="5" t="s">
        <v>10039</v>
      </c>
      <c r="E2107" s="5" t="s">
        <v>10038</v>
      </c>
      <c r="F2107" s="6" t="s">
        <v>1424</v>
      </c>
    </row>
    <row r="2108" spans="1:6" ht="30" x14ac:dyDescent="0.25">
      <c r="A2108" s="6">
        <v>2020</v>
      </c>
      <c r="B2108" s="6">
        <v>20200525</v>
      </c>
      <c r="C2108" s="2">
        <f t="shared" si="32"/>
        <v>43976</v>
      </c>
      <c r="D2108" s="5" t="s">
        <v>10037</v>
      </c>
      <c r="E2108" s="5" t="s">
        <v>10036</v>
      </c>
      <c r="F2108" s="6" t="s">
        <v>1424</v>
      </c>
    </row>
    <row r="2109" spans="1:6" ht="75" x14ac:dyDescent="0.25">
      <c r="A2109" s="6">
        <v>2020</v>
      </c>
      <c r="B2109" s="6">
        <v>20200525</v>
      </c>
      <c r="C2109" s="2">
        <f t="shared" si="32"/>
        <v>43976</v>
      </c>
      <c r="D2109" s="5" t="s">
        <v>10035</v>
      </c>
      <c r="E2109" s="5" t="s">
        <v>10034</v>
      </c>
      <c r="F2109" s="6" t="s">
        <v>1424</v>
      </c>
    </row>
    <row r="2110" spans="1:6" ht="75" x14ac:dyDescent="0.25">
      <c r="A2110" s="6">
        <v>2020</v>
      </c>
      <c r="B2110" s="6">
        <v>20200525</v>
      </c>
      <c r="C2110" s="2">
        <f t="shared" si="32"/>
        <v>43976</v>
      </c>
      <c r="D2110" s="5" t="s">
        <v>10033</v>
      </c>
      <c r="E2110" s="5" t="s">
        <v>10032</v>
      </c>
      <c r="F2110" s="6" t="s">
        <v>1424</v>
      </c>
    </row>
    <row r="2111" spans="1:6" ht="30" x14ac:dyDescent="0.25">
      <c r="A2111" s="6">
        <v>2020</v>
      </c>
      <c r="B2111" s="6">
        <v>20200525</v>
      </c>
      <c r="C2111" s="2">
        <f t="shared" si="32"/>
        <v>43976</v>
      </c>
      <c r="D2111" s="5" t="s">
        <v>10031</v>
      </c>
      <c r="E2111" s="5" t="s">
        <v>10030</v>
      </c>
      <c r="F2111" s="6" t="s">
        <v>1424</v>
      </c>
    </row>
    <row r="2112" spans="1:6" ht="30" x14ac:dyDescent="0.25">
      <c r="A2112" s="6">
        <v>2020</v>
      </c>
      <c r="B2112" s="6">
        <v>20200525</v>
      </c>
      <c r="C2112" s="2">
        <f t="shared" si="32"/>
        <v>43976</v>
      </c>
      <c r="D2112" s="5" t="s">
        <v>10029</v>
      </c>
      <c r="E2112" s="5" t="s">
        <v>10028</v>
      </c>
      <c r="F2112" s="6" t="s">
        <v>1424</v>
      </c>
    </row>
    <row r="2113" spans="1:6" ht="30" x14ac:dyDescent="0.25">
      <c r="A2113" s="6">
        <v>2020</v>
      </c>
      <c r="B2113" s="6">
        <v>20200525</v>
      </c>
      <c r="C2113" s="2">
        <f t="shared" si="32"/>
        <v>43976</v>
      </c>
      <c r="D2113" s="5" t="s">
        <v>10027</v>
      </c>
      <c r="E2113" s="5" t="s">
        <v>10026</v>
      </c>
      <c r="F2113" s="6" t="s">
        <v>1424</v>
      </c>
    </row>
    <row r="2114" spans="1:6" ht="30" x14ac:dyDescent="0.25">
      <c r="A2114" s="6">
        <v>2020</v>
      </c>
      <c r="B2114" s="6">
        <v>20200525</v>
      </c>
      <c r="C2114" s="2">
        <f t="shared" ref="C2114:C2177" si="33">DATE(LEFT(B2114,4),MID(B2114,5,2),RIGHT(B2114,2))</f>
        <v>43976</v>
      </c>
      <c r="D2114" s="5" t="s">
        <v>10025</v>
      </c>
      <c r="E2114" s="5" t="s">
        <v>10024</v>
      </c>
      <c r="F2114" s="6" t="s">
        <v>1424</v>
      </c>
    </row>
    <row r="2115" spans="1:6" ht="30" x14ac:dyDescent="0.25">
      <c r="A2115" s="6">
        <v>2020</v>
      </c>
      <c r="B2115" s="6">
        <v>20200525</v>
      </c>
      <c r="C2115" s="2">
        <f t="shared" si="33"/>
        <v>43976</v>
      </c>
      <c r="D2115" s="5" t="s">
        <v>10023</v>
      </c>
      <c r="E2115" s="5" t="s">
        <v>8219</v>
      </c>
      <c r="F2115" s="6" t="s">
        <v>1424</v>
      </c>
    </row>
    <row r="2116" spans="1:6" ht="30" x14ac:dyDescent="0.25">
      <c r="A2116" s="6">
        <v>2020</v>
      </c>
      <c r="B2116" s="6">
        <v>20200525</v>
      </c>
      <c r="C2116" s="2">
        <f t="shared" si="33"/>
        <v>43976</v>
      </c>
      <c r="D2116" s="5" t="s">
        <v>10022</v>
      </c>
      <c r="E2116" s="5" t="s">
        <v>10021</v>
      </c>
      <c r="F2116" s="6" t="s">
        <v>1424</v>
      </c>
    </row>
    <row r="2117" spans="1:6" ht="30" x14ac:dyDescent="0.25">
      <c r="A2117" s="6">
        <v>2020</v>
      </c>
      <c r="B2117" s="6">
        <v>20200525</v>
      </c>
      <c r="C2117" s="2">
        <f t="shared" si="33"/>
        <v>43976</v>
      </c>
      <c r="D2117" s="5" t="s">
        <v>10020</v>
      </c>
      <c r="E2117" s="5" t="s">
        <v>10019</v>
      </c>
      <c r="F2117" s="6" t="s">
        <v>1424</v>
      </c>
    </row>
    <row r="2118" spans="1:6" ht="30" x14ac:dyDescent="0.25">
      <c r="A2118" s="6">
        <v>2020</v>
      </c>
      <c r="B2118" s="6">
        <v>20200525</v>
      </c>
      <c r="C2118" s="2">
        <f t="shared" si="33"/>
        <v>43976</v>
      </c>
      <c r="D2118" s="5" t="s">
        <v>10018</v>
      </c>
      <c r="E2118" s="5" t="s">
        <v>5536</v>
      </c>
      <c r="F2118" s="6" t="s">
        <v>1424</v>
      </c>
    </row>
    <row r="2119" spans="1:6" ht="30" x14ac:dyDescent="0.25">
      <c r="A2119" s="6">
        <v>2020</v>
      </c>
      <c r="B2119" s="6">
        <v>20200525</v>
      </c>
      <c r="C2119" s="2">
        <f t="shared" si="33"/>
        <v>43976</v>
      </c>
      <c r="D2119" s="5" t="s">
        <v>10017</v>
      </c>
      <c r="E2119" s="5" t="s">
        <v>10016</v>
      </c>
      <c r="F2119" s="6" t="s">
        <v>1424</v>
      </c>
    </row>
    <row r="2120" spans="1:6" ht="30" x14ac:dyDescent="0.25">
      <c r="A2120" s="6">
        <v>2020</v>
      </c>
      <c r="B2120" s="6">
        <v>20200525</v>
      </c>
      <c r="C2120" s="2">
        <f t="shared" si="33"/>
        <v>43976</v>
      </c>
      <c r="D2120" s="5" t="s">
        <v>10015</v>
      </c>
      <c r="E2120" s="5" t="s">
        <v>10014</v>
      </c>
      <c r="F2120" s="6" t="s">
        <v>1424</v>
      </c>
    </row>
    <row r="2121" spans="1:6" ht="45" x14ac:dyDescent="0.25">
      <c r="A2121" s="6">
        <v>2020</v>
      </c>
      <c r="B2121" s="6">
        <v>20200525</v>
      </c>
      <c r="C2121" s="2">
        <f t="shared" si="33"/>
        <v>43976</v>
      </c>
      <c r="D2121" s="5" t="s">
        <v>10013</v>
      </c>
      <c r="E2121" s="5" t="s">
        <v>1698</v>
      </c>
      <c r="F2121" s="6" t="s">
        <v>1424</v>
      </c>
    </row>
    <row r="2122" spans="1:6" ht="30" x14ac:dyDescent="0.25">
      <c r="A2122" s="6">
        <v>2020</v>
      </c>
      <c r="B2122" s="6">
        <v>20200525</v>
      </c>
      <c r="C2122" s="2">
        <f t="shared" si="33"/>
        <v>43976</v>
      </c>
      <c r="D2122" s="5" t="s">
        <v>10012</v>
      </c>
      <c r="E2122" s="5" t="s">
        <v>3133</v>
      </c>
      <c r="F2122" s="6" t="s">
        <v>1424</v>
      </c>
    </row>
    <row r="2123" spans="1:6" ht="30" x14ac:dyDescent="0.25">
      <c r="A2123" s="6">
        <v>2020</v>
      </c>
      <c r="B2123" s="6">
        <v>20200525</v>
      </c>
      <c r="C2123" s="2">
        <f t="shared" si="33"/>
        <v>43976</v>
      </c>
      <c r="D2123" s="5" t="s">
        <v>10011</v>
      </c>
      <c r="E2123" s="5" t="s">
        <v>6849</v>
      </c>
      <c r="F2123" s="6" t="s">
        <v>1424</v>
      </c>
    </row>
    <row r="2124" spans="1:6" ht="30" x14ac:dyDescent="0.25">
      <c r="A2124" s="6">
        <v>2020</v>
      </c>
      <c r="B2124" s="6">
        <v>20200525</v>
      </c>
      <c r="C2124" s="2">
        <f t="shared" si="33"/>
        <v>43976</v>
      </c>
      <c r="D2124" s="5" t="s">
        <v>10010</v>
      </c>
      <c r="E2124" s="5" t="s">
        <v>10009</v>
      </c>
      <c r="F2124" s="6" t="s">
        <v>1424</v>
      </c>
    </row>
    <row r="2125" spans="1:6" ht="30" x14ac:dyDescent="0.25">
      <c r="A2125" s="6">
        <v>2020</v>
      </c>
      <c r="B2125" s="6">
        <v>20200525</v>
      </c>
      <c r="C2125" s="2">
        <f t="shared" si="33"/>
        <v>43976</v>
      </c>
      <c r="D2125" s="5" t="s">
        <v>10008</v>
      </c>
      <c r="E2125" s="5" t="s">
        <v>4341</v>
      </c>
      <c r="F2125" s="6" t="s">
        <v>1424</v>
      </c>
    </row>
    <row r="2126" spans="1:6" ht="30" x14ac:dyDescent="0.25">
      <c r="A2126" s="6">
        <v>2020</v>
      </c>
      <c r="B2126" s="6">
        <v>20200525</v>
      </c>
      <c r="C2126" s="2">
        <f t="shared" si="33"/>
        <v>43976</v>
      </c>
      <c r="D2126" s="5" t="s">
        <v>10007</v>
      </c>
      <c r="E2126" s="5" t="s">
        <v>5119</v>
      </c>
      <c r="F2126" s="6" t="s">
        <v>1424</v>
      </c>
    </row>
    <row r="2127" spans="1:6" ht="30" x14ac:dyDescent="0.25">
      <c r="A2127" s="6">
        <v>2020</v>
      </c>
      <c r="B2127" s="6">
        <v>20200525</v>
      </c>
      <c r="C2127" s="2">
        <f t="shared" si="33"/>
        <v>43976</v>
      </c>
      <c r="D2127" s="5" t="s">
        <v>10006</v>
      </c>
      <c r="E2127" s="5" t="s">
        <v>10005</v>
      </c>
      <c r="F2127" s="6" t="s">
        <v>1424</v>
      </c>
    </row>
    <row r="2128" spans="1:6" ht="30" x14ac:dyDescent="0.25">
      <c r="A2128" s="6">
        <v>2020</v>
      </c>
      <c r="B2128" s="6">
        <v>20200525</v>
      </c>
      <c r="C2128" s="2">
        <f t="shared" si="33"/>
        <v>43976</v>
      </c>
      <c r="D2128" s="5" t="s">
        <v>10004</v>
      </c>
      <c r="E2128" s="5" t="s">
        <v>8510</v>
      </c>
      <c r="F2128" s="6" t="s">
        <v>1424</v>
      </c>
    </row>
    <row r="2129" spans="1:6" ht="30" x14ac:dyDescent="0.25">
      <c r="A2129" s="6">
        <v>2020</v>
      </c>
      <c r="B2129" s="6">
        <v>20200525</v>
      </c>
      <c r="C2129" s="2">
        <f t="shared" si="33"/>
        <v>43976</v>
      </c>
      <c r="D2129" s="5" t="s">
        <v>10003</v>
      </c>
      <c r="E2129" s="5" t="s">
        <v>10002</v>
      </c>
      <c r="F2129" s="6" t="s">
        <v>1424</v>
      </c>
    </row>
    <row r="2130" spans="1:6" ht="30" x14ac:dyDescent="0.25">
      <c r="A2130" s="6">
        <v>2020</v>
      </c>
      <c r="B2130" s="6">
        <v>20200525</v>
      </c>
      <c r="C2130" s="2">
        <f t="shared" si="33"/>
        <v>43976</v>
      </c>
      <c r="D2130" s="5" t="s">
        <v>10001</v>
      </c>
      <c r="E2130" s="5" t="s">
        <v>10000</v>
      </c>
      <c r="F2130" s="6" t="s">
        <v>1424</v>
      </c>
    </row>
    <row r="2131" spans="1:6" ht="90" x14ac:dyDescent="0.25">
      <c r="A2131" s="6">
        <v>2020</v>
      </c>
      <c r="B2131" s="6">
        <v>20200525</v>
      </c>
      <c r="C2131" s="2">
        <f t="shared" si="33"/>
        <v>43976</v>
      </c>
      <c r="D2131" s="5" t="s">
        <v>9999</v>
      </c>
      <c r="E2131" s="5" t="s">
        <v>9998</v>
      </c>
      <c r="F2131" s="6" t="s">
        <v>1424</v>
      </c>
    </row>
    <row r="2132" spans="1:6" ht="30" x14ac:dyDescent="0.25">
      <c r="A2132" s="6">
        <v>2020</v>
      </c>
      <c r="B2132" s="6">
        <v>20200525</v>
      </c>
      <c r="C2132" s="2">
        <f t="shared" si="33"/>
        <v>43976</v>
      </c>
      <c r="D2132" s="5" t="s">
        <v>9997</v>
      </c>
      <c r="E2132" s="5" t="s">
        <v>9996</v>
      </c>
      <c r="F2132" s="6" t="s">
        <v>1424</v>
      </c>
    </row>
    <row r="2133" spans="1:6" ht="30" x14ac:dyDescent="0.25">
      <c r="A2133" s="6">
        <v>2020</v>
      </c>
      <c r="B2133" s="6">
        <v>20200525</v>
      </c>
      <c r="C2133" s="2">
        <f t="shared" si="33"/>
        <v>43976</v>
      </c>
      <c r="D2133" s="5" t="s">
        <v>9995</v>
      </c>
      <c r="E2133" s="5" t="s">
        <v>9389</v>
      </c>
      <c r="F2133" s="6" t="s">
        <v>1424</v>
      </c>
    </row>
    <row r="2134" spans="1:6" ht="30" x14ac:dyDescent="0.25">
      <c r="A2134" s="6">
        <v>2020</v>
      </c>
      <c r="B2134" s="6">
        <v>20200525</v>
      </c>
      <c r="C2134" s="2">
        <f t="shared" si="33"/>
        <v>43976</v>
      </c>
      <c r="D2134" s="5" t="s">
        <v>9994</v>
      </c>
      <c r="E2134" s="5" t="s">
        <v>9993</v>
      </c>
      <c r="F2134" s="6" t="s">
        <v>1424</v>
      </c>
    </row>
    <row r="2135" spans="1:6" ht="30" x14ac:dyDescent="0.25">
      <c r="A2135" s="6">
        <v>2020</v>
      </c>
      <c r="B2135" s="6">
        <v>20200525</v>
      </c>
      <c r="C2135" s="2">
        <f t="shared" si="33"/>
        <v>43976</v>
      </c>
      <c r="D2135" s="5" t="s">
        <v>9992</v>
      </c>
      <c r="E2135" s="5" t="s">
        <v>9991</v>
      </c>
      <c r="F2135" s="6" t="s">
        <v>1424</v>
      </c>
    </row>
    <row r="2136" spans="1:6" ht="30" x14ac:dyDescent="0.25">
      <c r="A2136" s="6">
        <v>2020</v>
      </c>
      <c r="B2136" s="6">
        <v>20200525</v>
      </c>
      <c r="C2136" s="2">
        <f t="shared" si="33"/>
        <v>43976</v>
      </c>
      <c r="D2136" s="5" t="s">
        <v>9990</v>
      </c>
      <c r="E2136" s="5" t="s">
        <v>9989</v>
      </c>
      <c r="F2136" s="6" t="s">
        <v>1424</v>
      </c>
    </row>
    <row r="2137" spans="1:6" ht="30" x14ac:dyDescent="0.25">
      <c r="A2137" s="6">
        <v>2020</v>
      </c>
      <c r="B2137" s="6">
        <v>20200525</v>
      </c>
      <c r="C2137" s="2">
        <f t="shared" si="33"/>
        <v>43976</v>
      </c>
      <c r="D2137" s="5" t="s">
        <v>9988</v>
      </c>
      <c r="E2137" s="5" t="s">
        <v>2744</v>
      </c>
      <c r="F2137" s="6" t="s">
        <v>1424</v>
      </c>
    </row>
    <row r="2138" spans="1:6" ht="30" x14ac:dyDescent="0.25">
      <c r="A2138" s="6">
        <v>2020</v>
      </c>
      <c r="B2138" s="6">
        <v>20200525</v>
      </c>
      <c r="C2138" s="2">
        <f t="shared" si="33"/>
        <v>43976</v>
      </c>
      <c r="D2138" s="5" t="s">
        <v>9987</v>
      </c>
      <c r="E2138" s="5" t="s">
        <v>3843</v>
      </c>
      <c r="F2138" s="6" t="s">
        <v>1424</v>
      </c>
    </row>
    <row r="2139" spans="1:6" ht="30" x14ac:dyDescent="0.25">
      <c r="A2139" s="6">
        <v>2020</v>
      </c>
      <c r="B2139" s="6">
        <v>20200525</v>
      </c>
      <c r="C2139" s="2">
        <f t="shared" si="33"/>
        <v>43976</v>
      </c>
      <c r="D2139" s="5" t="s">
        <v>9986</v>
      </c>
      <c r="E2139" s="5" t="s">
        <v>9985</v>
      </c>
      <c r="F2139" s="6" t="s">
        <v>1424</v>
      </c>
    </row>
    <row r="2140" spans="1:6" ht="30" x14ac:dyDescent="0.25">
      <c r="A2140" s="6">
        <v>2020</v>
      </c>
      <c r="B2140" s="6">
        <v>20200525</v>
      </c>
      <c r="C2140" s="2">
        <f t="shared" si="33"/>
        <v>43976</v>
      </c>
      <c r="D2140" s="5" t="s">
        <v>9984</v>
      </c>
      <c r="E2140" s="5" t="s">
        <v>9983</v>
      </c>
      <c r="F2140" s="6" t="s">
        <v>1424</v>
      </c>
    </row>
    <row r="2141" spans="1:6" ht="75" x14ac:dyDescent="0.25">
      <c r="A2141" s="6">
        <v>2020</v>
      </c>
      <c r="B2141" s="6">
        <v>20200526</v>
      </c>
      <c r="C2141" s="2">
        <f t="shared" si="33"/>
        <v>43977</v>
      </c>
      <c r="D2141" s="5" t="s">
        <v>9982</v>
      </c>
      <c r="E2141" s="5" t="s">
        <v>13593</v>
      </c>
      <c r="F2141" s="6" t="s">
        <v>1424</v>
      </c>
    </row>
    <row r="2142" spans="1:6" ht="90" x14ac:dyDescent="0.25">
      <c r="A2142" s="6">
        <v>2020</v>
      </c>
      <c r="B2142" s="6">
        <v>20200526</v>
      </c>
      <c r="C2142" s="2">
        <f t="shared" si="33"/>
        <v>43977</v>
      </c>
      <c r="D2142" s="5" t="s">
        <v>9981</v>
      </c>
      <c r="E2142" s="5" t="s">
        <v>13594</v>
      </c>
      <c r="F2142" s="6" t="s">
        <v>1424</v>
      </c>
    </row>
    <row r="2143" spans="1:6" ht="60" x14ac:dyDescent="0.25">
      <c r="A2143" s="6">
        <v>2020</v>
      </c>
      <c r="B2143" s="6">
        <v>20200526</v>
      </c>
      <c r="C2143" s="2">
        <f t="shared" si="33"/>
        <v>43977</v>
      </c>
      <c r="D2143" s="5" t="s">
        <v>9980</v>
      </c>
      <c r="E2143" s="5" t="s">
        <v>9979</v>
      </c>
      <c r="F2143" s="6" t="s">
        <v>1424</v>
      </c>
    </row>
    <row r="2144" spans="1:6" ht="90" x14ac:dyDescent="0.25">
      <c r="A2144" s="6">
        <v>2020</v>
      </c>
      <c r="B2144" s="6">
        <v>20200526</v>
      </c>
      <c r="C2144" s="2">
        <f t="shared" si="33"/>
        <v>43977</v>
      </c>
      <c r="D2144" s="5" t="s">
        <v>9978</v>
      </c>
      <c r="E2144" s="5" t="s">
        <v>13870</v>
      </c>
      <c r="F2144" s="6" t="s">
        <v>1424</v>
      </c>
    </row>
    <row r="2145" spans="1:6" ht="30" x14ac:dyDescent="0.25">
      <c r="A2145" s="6">
        <v>2020</v>
      </c>
      <c r="B2145" s="6">
        <v>20200526</v>
      </c>
      <c r="C2145" s="2">
        <f t="shared" si="33"/>
        <v>43977</v>
      </c>
      <c r="D2145" s="5" t="s">
        <v>9977</v>
      </c>
      <c r="E2145" s="5" t="s">
        <v>9976</v>
      </c>
      <c r="F2145" s="6" t="s">
        <v>1424</v>
      </c>
    </row>
    <row r="2146" spans="1:6" ht="30" x14ac:dyDescent="0.25">
      <c r="A2146" s="6">
        <v>2020</v>
      </c>
      <c r="B2146" s="6">
        <v>20200526</v>
      </c>
      <c r="C2146" s="2">
        <f t="shared" si="33"/>
        <v>43977</v>
      </c>
      <c r="D2146" s="5" t="s">
        <v>9975</v>
      </c>
      <c r="E2146" s="5" t="s">
        <v>9974</v>
      </c>
      <c r="F2146" s="6" t="s">
        <v>1424</v>
      </c>
    </row>
    <row r="2147" spans="1:6" ht="30" x14ac:dyDescent="0.25">
      <c r="A2147" s="6">
        <v>2020</v>
      </c>
      <c r="B2147" s="6">
        <v>20200526</v>
      </c>
      <c r="C2147" s="2">
        <f t="shared" si="33"/>
        <v>43977</v>
      </c>
      <c r="D2147" s="5" t="s">
        <v>9973</v>
      </c>
      <c r="E2147" s="5" t="s">
        <v>9972</v>
      </c>
      <c r="F2147" s="6" t="s">
        <v>1424</v>
      </c>
    </row>
    <row r="2148" spans="1:6" ht="30" x14ac:dyDescent="0.25">
      <c r="A2148" s="6">
        <v>2020</v>
      </c>
      <c r="B2148" s="6">
        <v>20200526</v>
      </c>
      <c r="C2148" s="2">
        <f t="shared" si="33"/>
        <v>43977</v>
      </c>
      <c r="D2148" s="5" t="s">
        <v>9971</v>
      </c>
      <c r="E2148" s="5" t="s">
        <v>9970</v>
      </c>
      <c r="F2148" s="6" t="s">
        <v>1424</v>
      </c>
    </row>
    <row r="2149" spans="1:6" ht="30" x14ac:dyDescent="0.25">
      <c r="A2149" s="6">
        <v>2020</v>
      </c>
      <c r="B2149" s="6">
        <v>20200526</v>
      </c>
      <c r="C2149" s="2">
        <f t="shared" si="33"/>
        <v>43977</v>
      </c>
      <c r="D2149" s="5" t="s">
        <v>9969</v>
      </c>
      <c r="E2149" s="5" t="s">
        <v>9968</v>
      </c>
      <c r="F2149" s="6" t="s">
        <v>1424</v>
      </c>
    </row>
    <row r="2150" spans="1:6" ht="30" x14ac:dyDescent="0.25">
      <c r="A2150" s="6">
        <v>2020</v>
      </c>
      <c r="B2150" s="6">
        <v>20200526</v>
      </c>
      <c r="C2150" s="2">
        <f t="shared" si="33"/>
        <v>43977</v>
      </c>
      <c r="D2150" s="5" t="s">
        <v>9967</v>
      </c>
      <c r="E2150" s="5" t="s">
        <v>9966</v>
      </c>
      <c r="F2150" s="6" t="s">
        <v>1424</v>
      </c>
    </row>
    <row r="2151" spans="1:6" ht="30" x14ac:dyDescent="0.25">
      <c r="A2151" s="6">
        <v>2020</v>
      </c>
      <c r="B2151" s="6">
        <v>20200526</v>
      </c>
      <c r="C2151" s="2">
        <f t="shared" si="33"/>
        <v>43977</v>
      </c>
      <c r="D2151" s="5" t="s">
        <v>9965</v>
      </c>
      <c r="E2151" s="5" t="s">
        <v>9964</v>
      </c>
      <c r="F2151" s="6" t="s">
        <v>1424</v>
      </c>
    </row>
    <row r="2152" spans="1:6" ht="30" x14ac:dyDescent="0.25">
      <c r="A2152" s="6">
        <v>2020</v>
      </c>
      <c r="B2152" s="6">
        <v>20200526</v>
      </c>
      <c r="C2152" s="2">
        <f t="shared" si="33"/>
        <v>43977</v>
      </c>
      <c r="D2152" s="5" t="s">
        <v>9963</v>
      </c>
      <c r="E2152" s="5" t="s">
        <v>9962</v>
      </c>
      <c r="F2152" s="6" t="s">
        <v>1424</v>
      </c>
    </row>
    <row r="2153" spans="1:6" ht="30" x14ac:dyDescent="0.25">
      <c r="A2153" s="6">
        <v>2020</v>
      </c>
      <c r="B2153" s="6">
        <v>20200526</v>
      </c>
      <c r="C2153" s="2">
        <f t="shared" si="33"/>
        <v>43977</v>
      </c>
      <c r="D2153" s="5" t="s">
        <v>9961</v>
      </c>
      <c r="E2153" s="5" t="s">
        <v>9960</v>
      </c>
      <c r="F2153" s="6" t="s">
        <v>1424</v>
      </c>
    </row>
    <row r="2154" spans="1:6" ht="30" x14ac:dyDescent="0.25">
      <c r="A2154" s="6">
        <v>2020</v>
      </c>
      <c r="B2154" s="6">
        <v>20200526</v>
      </c>
      <c r="C2154" s="2">
        <f t="shared" si="33"/>
        <v>43977</v>
      </c>
      <c r="D2154" s="5" t="s">
        <v>9959</v>
      </c>
      <c r="E2154" s="5" t="s">
        <v>9958</v>
      </c>
      <c r="F2154" s="6" t="s">
        <v>1424</v>
      </c>
    </row>
    <row r="2155" spans="1:6" ht="30" x14ac:dyDescent="0.25">
      <c r="A2155" s="6">
        <v>2020</v>
      </c>
      <c r="B2155" s="6">
        <v>20200526</v>
      </c>
      <c r="C2155" s="2">
        <f t="shared" si="33"/>
        <v>43977</v>
      </c>
      <c r="D2155" s="5" t="s">
        <v>9957</v>
      </c>
      <c r="E2155" s="5" t="s">
        <v>9956</v>
      </c>
      <c r="F2155" s="6" t="s">
        <v>1424</v>
      </c>
    </row>
    <row r="2156" spans="1:6" ht="75" x14ac:dyDescent="0.25">
      <c r="A2156" s="6">
        <v>2020</v>
      </c>
      <c r="B2156" s="6">
        <v>20200526</v>
      </c>
      <c r="C2156" s="2">
        <f t="shared" si="33"/>
        <v>43977</v>
      </c>
      <c r="D2156" s="5" t="s">
        <v>9955</v>
      </c>
      <c r="E2156" s="5" t="s">
        <v>9954</v>
      </c>
      <c r="F2156" s="6" t="s">
        <v>1424</v>
      </c>
    </row>
    <row r="2157" spans="1:6" ht="90" x14ac:dyDescent="0.25">
      <c r="A2157" s="6">
        <v>2020</v>
      </c>
      <c r="B2157" s="6">
        <v>20200526</v>
      </c>
      <c r="C2157" s="2">
        <f t="shared" si="33"/>
        <v>43977</v>
      </c>
      <c r="D2157" s="5" t="s">
        <v>9953</v>
      </c>
      <c r="E2157" s="5" t="s">
        <v>13595</v>
      </c>
      <c r="F2157" s="6" t="s">
        <v>1424</v>
      </c>
    </row>
    <row r="2158" spans="1:6" ht="30" x14ac:dyDescent="0.25">
      <c r="A2158" s="5">
        <v>2020</v>
      </c>
      <c r="B2158" s="5">
        <v>20200527</v>
      </c>
      <c r="C2158" s="4">
        <f t="shared" si="33"/>
        <v>43978</v>
      </c>
      <c r="D2158" s="5" t="s">
        <v>1110</v>
      </c>
      <c r="E2158" s="5" t="s">
        <v>575</v>
      </c>
      <c r="F2158" s="5" t="s">
        <v>3</v>
      </c>
    </row>
    <row r="2159" spans="1:6" ht="30" x14ac:dyDescent="0.25">
      <c r="A2159" s="5">
        <v>2020</v>
      </c>
      <c r="B2159" s="5">
        <v>20200527</v>
      </c>
      <c r="C2159" s="4">
        <f t="shared" si="33"/>
        <v>43978</v>
      </c>
      <c r="D2159" s="5" t="s">
        <v>1111</v>
      </c>
      <c r="E2159" s="5" t="s">
        <v>575</v>
      </c>
      <c r="F2159" s="5" t="s">
        <v>3</v>
      </c>
    </row>
    <row r="2160" spans="1:6" ht="30" x14ac:dyDescent="0.25">
      <c r="A2160" s="5">
        <v>2020</v>
      </c>
      <c r="B2160" s="5">
        <v>20200527</v>
      </c>
      <c r="C2160" s="4">
        <f t="shared" si="33"/>
        <v>43978</v>
      </c>
      <c r="D2160" s="5" t="s">
        <v>1112</v>
      </c>
      <c r="E2160" s="5" t="s">
        <v>575</v>
      </c>
      <c r="F2160" s="5" t="s">
        <v>3</v>
      </c>
    </row>
    <row r="2161" spans="1:6" ht="30" x14ac:dyDescent="0.25">
      <c r="A2161" s="5">
        <v>2020</v>
      </c>
      <c r="B2161" s="5">
        <v>20200527</v>
      </c>
      <c r="C2161" s="4">
        <f t="shared" si="33"/>
        <v>43978</v>
      </c>
      <c r="D2161" s="5" t="s">
        <v>1113</v>
      </c>
      <c r="E2161" s="5" t="s">
        <v>575</v>
      </c>
      <c r="F2161" s="5" t="s">
        <v>3</v>
      </c>
    </row>
    <row r="2162" spans="1:6" ht="30" x14ac:dyDescent="0.25">
      <c r="A2162" s="5">
        <v>2020</v>
      </c>
      <c r="B2162" s="5">
        <v>20200527</v>
      </c>
      <c r="C2162" s="4">
        <f t="shared" si="33"/>
        <v>43978</v>
      </c>
      <c r="D2162" s="5" t="s">
        <v>1114</v>
      </c>
      <c r="E2162" s="5" t="s">
        <v>575</v>
      </c>
      <c r="F2162" s="5" t="s">
        <v>3</v>
      </c>
    </row>
    <row r="2163" spans="1:6" ht="30" x14ac:dyDescent="0.25">
      <c r="A2163" s="5">
        <v>2020</v>
      </c>
      <c r="B2163" s="5">
        <v>20200527</v>
      </c>
      <c r="C2163" s="4">
        <f t="shared" si="33"/>
        <v>43978</v>
      </c>
      <c r="D2163" s="5" t="s">
        <v>1115</v>
      </c>
      <c r="E2163" s="5" t="s">
        <v>575</v>
      </c>
      <c r="F2163" s="5" t="s">
        <v>3</v>
      </c>
    </row>
    <row r="2164" spans="1:6" ht="30" x14ac:dyDescent="0.25">
      <c r="A2164" s="5">
        <v>2020</v>
      </c>
      <c r="B2164" s="5">
        <v>20200527</v>
      </c>
      <c r="C2164" s="4">
        <f t="shared" si="33"/>
        <v>43978</v>
      </c>
      <c r="D2164" s="5" t="s">
        <v>1116</v>
      </c>
      <c r="E2164" s="5" t="s">
        <v>575</v>
      </c>
      <c r="F2164" s="5" t="s">
        <v>3</v>
      </c>
    </row>
    <row r="2165" spans="1:6" ht="30" x14ac:dyDescent="0.25">
      <c r="A2165" s="5">
        <v>2020</v>
      </c>
      <c r="B2165" s="5">
        <v>20200527</v>
      </c>
      <c r="C2165" s="4">
        <f t="shared" si="33"/>
        <v>43978</v>
      </c>
      <c r="D2165" s="5" t="s">
        <v>1117</v>
      </c>
      <c r="E2165" s="5" t="s">
        <v>575</v>
      </c>
      <c r="F2165" s="5" t="s">
        <v>3</v>
      </c>
    </row>
    <row r="2166" spans="1:6" ht="30" x14ac:dyDescent="0.25">
      <c r="A2166" s="5">
        <v>2020</v>
      </c>
      <c r="B2166" s="5">
        <v>20200527</v>
      </c>
      <c r="C2166" s="4">
        <f t="shared" si="33"/>
        <v>43978</v>
      </c>
      <c r="D2166" s="5" t="s">
        <v>1118</v>
      </c>
      <c r="E2166" s="5" t="s">
        <v>575</v>
      </c>
      <c r="F2166" s="5" t="s">
        <v>3</v>
      </c>
    </row>
    <row r="2167" spans="1:6" ht="45" x14ac:dyDescent="0.25">
      <c r="A2167" s="5">
        <v>2020</v>
      </c>
      <c r="B2167" s="5">
        <v>20200527</v>
      </c>
      <c r="C2167" s="4">
        <f t="shared" si="33"/>
        <v>43978</v>
      </c>
      <c r="D2167" s="5" t="s">
        <v>1119</v>
      </c>
      <c r="E2167" s="5" t="s">
        <v>1120</v>
      </c>
      <c r="F2167" s="5" t="s">
        <v>3</v>
      </c>
    </row>
    <row r="2168" spans="1:6" ht="75" x14ac:dyDescent="0.25">
      <c r="A2168" s="6">
        <v>2020</v>
      </c>
      <c r="B2168" s="6">
        <v>20200527</v>
      </c>
      <c r="C2168" s="2">
        <f t="shared" si="33"/>
        <v>43978</v>
      </c>
      <c r="D2168" s="5" t="s">
        <v>9952</v>
      </c>
      <c r="E2168" s="5" t="s">
        <v>9951</v>
      </c>
      <c r="F2168" s="6" t="s">
        <v>1424</v>
      </c>
    </row>
    <row r="2169" spans="1:6" ht="75" x14ac:dyDescent="0.25">
      <c r="A2169" s="6">
        <v>2020</v>
      </c>
      <c r="B2169" s="6">
        <v>20200527</v>
      </c>
      <c r="C2169" s="2">
        <f t="shared" si="33"/>
        <v>43978</v>
      </c>
      <c r="D2169" s="5" t="s">
        <v>9950</v>
      </c>
      <c r="E2169" s="5" t="s">
        <v>13336</v>
      </c>
      <c r="F2169" s="6" t="s">
        <v>1424</v>
      </c>
    </row>
    <row r="2170" spans="1:6" ht="45" x14ac:dyDescent="0.25">
      <c r="A2170" s="6">
        <v>2020</v>
      </c>
      <c r="B2170" s="6">
        <v>20200527</v>
      </c>
      <c r="C2170" s="2">
        <f t="shared" si="33"/>
        <v>43978</v>
      </c>
      <c r="D2170" s="5" t="s">
        <v>9949</v>
      </c>
      <c r="E2170" s="5" t="s">
        <v>9948</v>
      </c>
      <c r="F2170" s="6" t="s">
        <v>1424</v>
      </c>
    </row>
    <row r="2171" spans="1:6" ht="30" x14ac:dyDescent="0.25">
      <c r="A2171" s="5">
        <v>2020</v>
      </c>
      <c r="B2171" s="5">
        <v>20200528</v>
      </c>
      <c r="C2171" s="4">
        <f t="shared" si="33"/>
        <v>43979</v>
      </c>
      <c r="D2171" s="5" t="s">
        <v>1105</v>
      </c>
      <c r="E2171" s="5" t="s">
        <v>294</v>
      </c>
      <c r="F2171" s="5" t="s">
        <v>3</v>
      </c>
    </row>
    <row r="2172" spans="1:6" ht="30" x14ac:dyDescent="0.25">
      <c r="A2172" s="5">
        <v>2020</v>
      </c>
      <c r="B2172" s="5">
        <v>20200528</v>
      </c>
      <c r="C2172" s="4">
        <f t="shared" si="33"/>
        <v>43979</v>
      </c>
      <c r="D2172" s="5" t="s">
        <v>1106</v>
      </c>
      <c r="E2172" s="5" t="s">
        <v>99</v>
      </c>
      <c r="F2172" s="5" t="s">
        <v>3</v>
      </c>
    </row>
    <row r="2173" spans="1:6" ht="30" x14ac:dyDescent="0.25">
      <c r="A2173" s="5">
        <v>2020</v>
      </c>
      <c r="B2173" s="5">
        <v>20200528</v>
      </c>
      <c r="C2173" s="4">
        <f t="shared" si="33"/>
        <v>43979</v>
      </c>
      <c r="D2173" s="5" t="s">
        <v>1107</v>
      </c>
      <c r="E2173" s="5" t="s">
        <v>575</v>
      </c>
      <c r="F2173" s="5" t="s">
        <v>3</v>
      </c>
    </row>
    <row r="2174" spans="1:6" ht="30" x14ac:dyDescent="0.25">
      <c r="A2174" s="5">
        <v>2020</v>
      </c>
      <c r="B2174" s="5">
        <v>20200528</v>
      </c>
      <c r="C2174" s="4">
        <f t="shared" si="33"/>
        <v>43979</v>
      </c>
      <c r="D2174" s="5" t="s">
        <v>1108</v>
      </c>
      <c r="E2174" s="5" t="s">
        <v>575</v>
      </c>
      <c r="F2174" s="5" t="s">
        <v>3</v>
      </c>
    </row>
    <row r="2175" spans="1:6" ht="30" x14ac:dyDescent="0.25">
      <c r="A2175" s="5">
        <v>2020</v>
      </c>
      <c r="B2175" s="5">
        <v>20200528</v>
      </c>
      <c r="C2175" s="4">
        <f t="shared" si="33"/>
        <v>43979</v>
      </c>
      <c r="D2175" s="5" t="s">
        <v>1109</v>
      </c>
      <c r="E2175" s="5" t="s">
        <v>575</v>
      </c>
      <c r="F2175" s="5" t="s">
        <v>3</v>
      </c>
    </row>
    <row r="2176" spans="1:6" ht="90" x14ac:dyDescent="0.25">
      <c r="A2176" s="6">
        <v>2020</v>
      </c>
      <c r="B2176" s="6">
        <v>20200528</v>
      </c>
      <c r="C2176" s="2">
        <f t="shared" si="33"/>
        <v>43979</v>
      </c>
      <c r="D2176" s="5" t="s">
        <v>9947</v>
      </c>
      <c r="E2176" s="5" t="s">
        <v>9946</v>
      </c>
      <c r="F2176" s="6" t="s">
        <v>1424</v>
      </c>
    </row>
    <row r="2177" spans="1:6" ht="75" x14ac:dyDescent="0.25">
      <c r="A2177" s="6">
        <v>2020</v>
      </c>
      <c r="B2177" s="6">
        <v>20200528</v>
      </c>
      <c r="C2177" s="2">
        <f t="shared" si="33"/>
        <v>43979</v>
      </c>
      <c r="D2177" s="5" t="s">
        <v>9945</v>
      </c>
      <c r="E2177" s="5" t="s">
        <v>9944</v>
      </c>
      <c r="F2177" s="6" t="s">
        <v>1424</v>
      </c>
    </row>
    <row r="2178" spans="1:6" ht="75" x14ac:dyDescent="0.25">
      <c r="A2178" s="6">
        <v>2020</v>
      </c>
      <c r="B2178" s="6">
        <v>20200528</v>
      </c>
      <c r="C2178" s="2">
        <f t="shared" ref="C2178:C2241" si="34">DATE(LEFT(B2178,4),MID(B2178,5,2),RIGHT(B2178,2))</f>
        <v>43979</v>
      </c>
      <c r="D2178" s="5" t="s">
        <v>9943</v>
      </c>
      <c r="E2178" s="5" t="s">
        <v>9942</v>
      </c>
      <c r="F2178" s="6" t="s">
        <v>1424</v>
      </c>
    </row>
    <row r="2179" spans="1:6" ht="90" x14ac:dyDescent="0.25">
      <c r="A2179" s="6">
        <v>2020</v>
      </c>
      <c r="B2179" s="6">
        <v>20200528</v>
      </c>
      <c r="C2179" s="2">
        <f t="shared" si="34"/>
        <v>43979</v>
      </c>
      <c r="D2179" s="5" t="s">
        <v>9941</v>
      </c>
      <c r="E2179" s="5" t="s">
        <v>9940</v>
      </c>
      <c r="F2179" s="6" t="s">
        <v>1424</v>
      </c>
    </row>
    <row r="2180" spans="1:6" ht="30" x14ac:dyDescent="0.25">
      <c r="A2180" s="6">
        <v>2020</v>
      </c>
      <c r="B2180" s="6">
        <v>20200528</v>
      </c>
      <c r="C2180" s="2">
        <f t="shared" si="34"/>
        <v>43979</v>
      </c>
      <c r="D2180" s="5" t="s">
        <v>9939</v>
      </c>
      <c r="E2180" s="5" t="s">
        <v>9938</v>
      </c>
      <c r="F2180" s="6" t="s">
        <v>1424</v>
      </c>
    </row>
    <row r="2181" spans="1:6" ht="30" x14ac:dyDescent="0.25">
      <c r="A2181" s="6">
        <v>2020</v>
      </c>
      <c r="B2181" s="6">
        <v>20200528</v>
      </c>
      <c r="C2181" s="2">
        <f t="shared" si="34"/>
        <v>43979</v>
      </c>
      <c r="D2181" s="5" t="s">
        <v>9937</v>
      </c>
      <c r="E2181" s="5" t="s">
        <v>9936</v>
      </c>
      <c r="F2181" s="6" t="s">
        <v>1424</v>
      </c>
    </row>
    <row r="2182" spans="1:6" ht="30" x14ac:dyDescent="0.25">
      <c r="A2182" s="6">
        <v>2020</v>
      </c>
      <c r="B2182" s="6">
        <v>20200528</v>
      </c>
      <c r="C2182" s="2">
        <f t="shared" si="34"/>
        <v>43979</v>
      </c>
      <c r="D2182" s="5" t="s">
        <v>9935</v>
      </c>
      <c r="E2182" s="5" t="s">
        <v>9934</v>
      </c>
      <c r="F2182" s="6" t="s">
        <v>1424</v>
      </c>
    </row>
    <row r="2183" spans="1:6" ht="30" x14ac:dyDescent="0.25">
      <c r="A2183" s="6">
        <v>2020</v>
      </c>
      <c r="B2183" s="6">
        <v>20200528</v>
      </c>
      <c r="C2183" s="2">
        <f t="shared" si="34"/>
        <v>43979</v>
      </c>
      <c r="D2183" s="5" t="s">
        <v>9933</v>
      </c>
      <c r="E2183" s="5" t="s">
        <v>9932</v>
      </c>
      <c r="F2183" s="6" t="s">
        <v>1424</v>
      </c>
    </row>
    <row r="2184" spans="1:6" ht="30" x14ac:dyDescent="0.25">
      <c r="A2184" s="6">
        <v>2020</v>
      </c>
      <c r="B2184" s="6">
        <v>20200528</v>
      </c>
      <c r="C2184" s="2">
        <f t="shared" si="34"/>
        <v>43979</v>
      </c>
      <c r="D2184" s="5" t="s">
        <v>9931</v>
      </c>
      <c r="E2184" s="5" t="s">
        <v>9930</v>
      </c>
      <c r="F2184" s="6" t="s">
        <v>1424</v>
      </c>
    </row>
    <row r="2185" spans="1:6" ht="30" x14ac:dyDescent="0.25">
      <c r="A2185" s="6">
        <v>2020</v>
      </c>
      <c r="B2185" s="6">
        <v>20200528</v>
      </c>
      <c r="C2185" s="2">
        <f t="shared" si="34"/>
        <v>43979</v>
      </c>
      <c r="D2185" s="5" t="s">
        <v>9929</v>
      </c>
      <c r="E2185" s="5" t="s">
        <v>9928</v>
      </c>
      <c r="F2185" s="6" t="s">
        <v>1424</v>
      </c>
    </row>
    <row r="2186" spans="1:6" ht="30" x14ac:dyDescent="0.25">
      <c r="A2186" s="6">
        <v>2020</v>
      </c>
      <c r="B2186" s="6">
        <v>20200528</v>
      </c>
      <c r="C2186" s="2">
        <f t="shared" si="34"/>
        <v>43979</v>
      </c>
      <c r="D2186" s="5" t="s">
        <v>9927</v>
      </c>
      <c r="E2186" s="5" t="s">
        <v>9926</v>
      </c>
      <c r="F2186" s="6" t="s">
        <v>1424</v>
      </c>
    </row>
    <row r="2187" spans="1:6" ht="30" x14ac:dyDescent="0.25">
      <c r="A2187" s="6">
        <v>2020</v>
      </c>
      <c r="B2187" s="6">
        <v>20200528</v>
      </c>
      <c r="C2187" s="2">
        <f t="shared" si="34"/>
        <v>43979</v>
      </c>
      <c r="D2187" s="5" t="s">
        <v>9925</v>
      </c>
      <c r="E2187" s="5" t="s">
        <v>9924</v>
      </c>
      <c r="F2187" s="6" t="s">
        <v>1424</v>
      </c>
    </row>
    <row r="2188" spans="1:6" ht="30" x14ac:dyDescent="0.25">
      <c r="A2188" s="6">
        <v>2020</v>
      </c>
      <c r="B2188" s="6">
        <v>20200528</v>
      </c>
      <c r="C2188" s="2">
        <f t="shared" si="34"/>
        <v>43979</v>
      </c>
      <c r="D2188" s="5" t="s">
        <v>9923</v>
      </c>
      <c r="E2188" s="5" t="s">
        <v>9922</v>
      </c>
      <c r="F2188" s="6" t="s">
        <v>1424</v>
      </c>
    </row>
    <row r="2189" spans="1:6" ht="30" x14ac:dyDescent="0.25">
      <c r="A2189" s="6">
        <v>2020</v>
      </c>
      <c r="B2189" s="6">
        <v>20200528</v>
      </c>
      <c r="C2189" s="2">
        <f t="shared" si="34"/>
        <v>43979</v>
      </c>
      <c r="D2189" s="5" t="s">
        <v>9921</v>
      </c>
      <c r="E2189" s="5" t="s">
        <v>9920</v>
      </c>
      <c r="F2189" s="6" t="s">
        <v>1424</v>
      </c>
    </row>
    <row r="2190" spans="1:6" ht="30" x14ac:dyDescent="0.25">
      <c r="A2190" s="6">
        <v>2020</v>
      </c>
      <c r="B2190" s="6">
        <v>20200528</v>
      </c>
      <c r="C2190" s="2">
        <f t="shared" si="34"/>
        <v>43979</v>
      </c>
      <c r="D2190" s="5" t="s">
        <v>9919</v>
      </c>
      <c r="E2190" s="5" t="s">
        <v>9918</v>
      </c>
      <c r="F2190" s="6" t="s">
        <v>1424</v>
      </c>
    </row>
    <row r="2191" spans="1:6" ht="30" x14ac:dyDescent="0.25">
      <c r="A2191" s="6">
        <v>2020</v>
      </c>
      <c r="B2191" s="6">
        <v>20200528</v>
      </c>
      <c r="C2191" s="2">
        <f t="shared" si="34"/>
        <v>43979</v>
      </c>
      <c r="D2191" s="5" t="s">
        <v>9917</v>
      </c>
      <c r="E2191" s="5" t="s">
        <v>9916</v>
      </c>
      <c r="F2191" s="6" t="s">
        <v>1424</v>
      </c>
    </row>
    <row r="2192" spans="1:6" ht="30" x14ac:dyDescent="0.25">
      <c r="A2192" s="6">
        <v>2020</v>
      </c>
      <c r="B2192" s="6">
        <v>20200528</v>
      </c>
      <c r="C2192" s="2">
        <f t="shared" si="34"/>
        <v>43979</v>
      </c>
      <c r="D2192" s="5" t="s">
        <v>9915</v>
      </c>
      <c r="E2192" s="5" t="s">
        <v>9914</v>
      </c>
      <c r="F2192" s="6" t="s">
        <v>1424</v>
      </c>
    </row>
    <row r="2193" spans="1:6" ht="30" x14ac:dyDescent="0.25">
      <c r="A2193" s="6">
        <v>2020</v>
      </c>
      <c r="B2193" s="6">
        <v>20200528</v>
      </c>
      <c r="C2193" s="2">
        <f t="shared" si="34"/>
        <v>43979</v>
      </c>
      <c r="D2193" s="5" t="s">
        <v>9913</v>
      </c>
      <c r="E2193" s="5" t="s">
        <v>9912</v>
      </c>
      <c r="F2193" s="6" t="s">
        <v>1424</v>
      </c>
    </row>
    <row r="2194" spans="1:6" ht="30" x14ac:dyDescent="0.25">
      <c r="A2194" s="6">
        <v>2020</v>
      </c>
      <c r="B2194" s="6">
        <v>20200528</v>
      </c>
      <c r="C2194" s="2">
        <f t="shared" si="34"/>
        <v>43979</v>
      </c>
      <c r="D2194" s="5" t="s">
        <v>9911</v>
      </c>
      <c r="E2194" s="5" t="s">
        <v>9910</v>
      </c>
      <c r="F2194" s="6" t="s">
        <v>1424</v>
      </c>
    </row>
    <row r="2195" spans="1:6" ht="30" x14ac:dyDescent="0.25">
      <c r="A2195" s="6">
        <v>2020</v>
      </c>
      <c r="B2195" s="6">
        <v>20200528</v>
      </c>
      <c r="C2195" s="2">
        <f t="shared" si="34"/>
        <v>43979</v>
      </c>
      <c r="D2195" s="5" t="s">
        <v>9909</v>
      </c>
      <c r="E2195" s="5" t="s">
        <v>9908</v>
      </c>
      <c r="F2195" s="6" t="s">
        <v>1424</v>
      </c>
    </row>
    <row r="2196" spans="1:6" ht="30" x14ac:dyDescent="0.25">
      <c r="A2196" s="6">
        <v>2020</v>
      </c>
      <c r="B2196" s="6">
        <v>20200528</v>
      </c>
      <c r="C2196" s="2">
        <f t="shared" si="34"/>
        <v>43979</v>
      </c>
      <c r="D2196" s="5" t="s">
        <v>9907</v>
      </c>
      <c r="E2196" s="5" t="s">
        <v>9906</v>
      </c>
      <c r="F2196" s="6" t="s">
        <v>1424</v>
      </c>
    </row>
    <row r="2197" spans="1:6" ht="30" x14ac:dyDescent="0.25">
      <c r="A2197" s="6">
        <v>2020</v>
      </c>
      <c r="B2197" s="6">
        <v>20200528</v>
      </c>
      <c r="C2197" s="2">
        <f t="shared" si="34"/>
        <v>43979</v>
      </c>
      <c r="D2197" s="5" t="s">
        <v>9905</v>
      </c>
      <c r="E2197" s="5" t="s">
        <v>9904</v>
      </c>
      <c r="F2197" s="6" t="s">
        <v>1424</v>
      </c>
    </row>
    <row r="2198" spans="1:6" ht="30" x14ac:dyDescent="0.25">
      <c r="A2198" s="6">
        <v>2020</v>
      </c>
      <c r="B2198" s="6">
        <v>20200528</v>
      </c>
      <c r="C2198" s="2">
        <f t="shared" si="34"/>
        <v>43979</v>
      </c>
      <c r="D2198" s="5" t="s">
        <v>9903</v>
      </c>
      <c r="E2198" s="5" t="s">
        <v>9902</v>
      </c>
      <c r="F2198" s="6" t="s">
        <v>1424</v>
      </c>
    </row>
    <row r="2199" spans="1:6" ht="30" x14ac:dyDescent="0.25">
      <c r="A2199" s="6">
        <v>2020</v>
      </c>
      <c r="B2199" s="6">
        <v>20200528</v>
      </c>
      <c r="C2199" s="2">
        <f t="shared" si="34"/>
        <v>43979</v>
      </c>
      <c r="D2199" s="5" t="s">
        <v>9901</v>
      </c>
      <c r="E2199" s="5" t="s">
        <v>9900</v>
      </c>
      <c r="F2199" s="6" t="s">
        <v>1424</v>
      </c>
    </row>
    <row r="2200" spans="1:6" ht="30" x14ac:dyDescent="0.25">
      <c r="A2200" s="6">
        <v>2020</v>
      </c>
      <c r="B2200" s="6">
        <v>20200528</v>
      </c>
      <c r="C2200" s="2">
        <f t="shared" si="34"/>
        <v>43979</v>
      </c>
      <c r="D2200" s="5" t="s">
        <v>9899</v>
      </c>
      <c r="E2200" s="5" t="s">
        <v>9898</v>
      </c>
      <c r="F2200" s="6" t="s">
        <v>1424</v>
      </c>
    </row>
    <row r="2201" spans="1:6" ht="30" x14ac:dyDescent="0.25">
      <c r="A2201" s="6">
        <v>2020</v>
      </c>
      <c r="B2201" s="6">
        <v>20200528</v>
      </c>
      <c r="C2201" s="2">
        <f t="shared" si="34"/>
        <v>43979</v>
      </c>
      <c r="D2201" s="5" t="s">
        <v>9897</v>
      </c>
      <c r="E2201" s="5" t="s">
        <v>9896</v>
      </c>
      <c r="F2201" s="6" t="s">
        <v>1424</v>
      </c>
    </row>
    <row r="2202" spans="1:6" ht="30" x14ac:dyDescent="0.25">
      <c r="A2202" s="6">
        <v>2020</v>
      </c>
      <c r="B2202" s="6">
        <v>20200528</v>
      </c>
      <c r="C2202" s="2">
        <f t="shared" si="34"/>
        <v>43979</v>
      </c>
      <c r="D2202" s="5" t="s">
        <v>9895</v>
      </c>
      <c r="E2202" s="5" t="s">
        <v>9894</v>
      </c>
      <c r="F2202" s="6" t="s">
        <v>1424</v>
      </c>
    </row>
    <row r="2203" spans="1:6" ht="30" x14ac:dyDescent="0.25">
      <c r="A2203" s="6">
        <v>2020</v>
      </c>
      <c r="B2203" s="6">
        <v>20200528</v>
      </c>
      <c r="C2203" s="2">
        <f t="shared" si="34"/>
        <v>43979</v>
      </c>
      <c r="D2203" s="5" t="s">
        <v>9893</v>
      </c>
      <c r="E2203" s="5" t="s">
        <v>9892</v>
      </c>
      <c r="F2203" s="6" t="s">
        <v>1424</v>
      </c>
    </row>
    <row r="2204" spans="1:6" ht="30" x14ac:dyDescent="0.25">
      <c r="A2204" s="6">
        <v>2020</v>
      </c>
      <c r="B2204" s="6">
        <v>20200528</v>
      </c>
      <c r="C2204" s="2">
        <f t="shared" si="34"/>
        <v>43979</v>
      </c>
      <c r="D2204" s="5" t="s">
        <v>9891</v>
      </c>
      <c r="E2204" s="5" t="s">
        <v>9890</v>
      </c>
      <c r="F2204" s="6" t="s">
        <v>1424</v>
      </c>
    </row>
    <row r="2205" spans="1:6" ht="30" x14ac:dyDescent="0.25">
      <c r="A2205" s="6">
        <v>2020</v>
      </c>
      <c r="B2205" s="6">
        <v>20200528</v>
      </c>
      <c r="C2205" s="2">
        <f t="shared" si="34"/>
        <v>43979</v>
      </c>
      <c r="D2205" s="5" t="s">
        <v>9889</v>
      </c>
      <c r="E2205" s="5" t="s">
        <v>9888</v>
      </c>
      <c r="F2205" s="6" t="s">
        <v>1424</v>
      </c>
    </row>
    <row r="2206" spans="1:6" ht="30" x14ac:dyDescent="0.25">
      <c r="A2206" s="6">
        <v>2020</v>
      </c>
      <c r="B2206" s="6">
        <v>20200528</v>
      </c>
      <c r="C2206" s="2">
        <f t="shared" si="34"/>
        <v>43979</v>
      </c>
      <c r="D2206" s="5" t="s">
        <v>9887</v>
      </c>
      <c r="E2206" s="5" t="s">
        <v>9886</v>
      </c>
      <c r="F2206" s="6" t="s">
        <v>1424</v>
      </c>
    </row>
    <row r="2207" spans="1:6" ht="30" x14ac:dyDescent="0.25">
      <c r="A2207" s="6">
        <v>2020</v>
      </c>
      <c r="B2207" s="6">
        <v>20200528</v>
      </c>
      <c r="C2207" s="2">
        <f t="shared" si="34"/>
        <v>43979</v>
      </c>
      <c r="D2207" s="5" t="s">
        <v>9885</v>
      </c>
      <c r="E2207" s="5" t="s">
        <v>9884</v>
      </c>
      <c r="F2207" s="6" t="s">
        <v>1424</v>
      </c>
    </row>
    <row r="2208" spans="1:6" ht="30" x14ac:dyDescent="0.25">
      <c r="A2208" s="6">
        <v>2020</v>
      </c>
      <c r="B2208" s="6">
        <v>20200528</v>
      </c>
      <c r="C2208" s="2">
        <f t="shared" si="34"/>
        <v>43979</v>
      </c>
      <c r="D2208" s="5" t="s">
        <v>9883</v>
      </c>
      <c r="E2208" s="5" t="s">
        <v>9882</v>
      </c>
      <c r="F2208" s="6" t="s">
        <v>1424</v>
      </c>
    </row>
    <row r="2209" spans="1:6" ht="30" x14ac:dyDescent="0.25">
      <c r="A2209" s="6">
        <v>2020</v>
      </c>
      <c r="B2209" s="6">
        <v>20200528</v>
      </c>
      <c r="C2209" s="2">
        <f t="shared" si="34"/>
        <v>43979</v>
      </c>
      <c r="D2209" s="5" t="s">
        <v>9881</v>
      </c>
      <c r="E2209" s="5" t="s">
        <v>9880</v>
      </c>
      <c r="F2209" s="6" t="s">
        <v>1424</v>
      </c>
    </row>
    <row r="2210" spans="1:6" ht="30" x14ac:dyDescent="0.25">
      <c r="A2210" s="6">
        <v>2020</v>
      </c>
      <c r="B2210" s="6">
        <v>20200528</v>
      </c>
      <c r="C2210" s="2">
        <f t="shared" si="34"/>
        <v>43979</v>
      </c>
      <c r="D2210" s="5" t="s">
        <v>9879</v>
      </c>
      <c r="E2210" s="5" t="s">
        <v>9878</v>
      </c>
      <c r="F2210" s="6" t="s">
        <v>1424</v>
      </c>
    </row>
    <row r="2211" spans="1:6" ht="30" x14ac:dyDescent="0.25">
      <c r="A2211" s="6">
        <v>2020</v>
      </c>
      <c r="B2211" s="6">
        <v>20200528</v>
      </c>
      <c r="C2211" s="2">
        <f t="shared" si="34"/>
        <v>43979</v>
      </c>
      <c r="D2211" s="5" t="s">
        <v>9877</v>
      </c>
      <c r="E2211" s="5" t="s">
        <v>9876</v>
      </c>
      <c r="F2211" s="6" t="s">
        <v>1424</v>
      </c>
    </row>
    <row r="2212" spans="1:6" ht="30" x14ac:dyDescent="0.25">
      <c r="A2212" s="6">
        <v>2020</v>
      </c>
      <c r="B2212" s="6">
        <v>20200528</v>
      </c>
      <c r="C2212" s="2">
        <f t="shared" si="34"/>
        <v>43979</v>
      </c>
      <c r="D2212" s="5" t="s">
        <v>9875</v>
      </c>
      <c r="E2212" s="5" t="s">
        <v>9874</v>
      </c>
      <c r="F2212" s="6" t="s">
        <v>1424</v>
      </c>
    </row>
    <row r="2213" spans="1:6" ht="30" x14ac:dyDescent="0.25">
      <c r="A2213" s="6">
        <v>2020</v>
      </c>
      <c r="B2213" s="6">
        <v>20200528</v>
      </c>
      <c r="C2213" s="2">
        <f t="shared" si="34"/>
        <v>43979</v>
      </c>
      <c r="D2213" s="5" t="s">
        <v>9873</v>
      </c>
      <c r="E2213" s="5" t="s">
        <v>9872</v>
      </c>
      <c r="F2213" s="6" t="s">
        <v>1424</v>
      </c>
    </row>
    <row r="2214" spans="1:6" ht="30" x14ac:dyDescent="0.25">
      <c r="A2214" s="6">
        <v>2020</v>
      </c>
      <c r="B2214" s="6">
        <v>20200528</v>
      </c>
      <c r="C2214" s="2">
        <f t="shared" si="34"/>
        <v>43979</v>
      </c>
      <c r="D2214" s="5" t="s">
        <v>9871</v>
      </c>
      <c r="E2214" s="5" t="s">
        <v>9870</v>
      </c>
      <c r="F2214" s="6" t="s">
        <v>1424</v>
      </c>
    </row>
    <row r="2215" spans="1:6" ht="30" x14ac:dyDescent="0.25">
      <c r="A2215" s="6">
        <v>2020</v>
      </c>
      <c r="B2215" s="6">
        <v>20200528</v>
      </c>
      <c r="C2215" s="2">
        <f t="shared" si="34"/>
        <v>43979</v>
      </c>
      <c r="D2215" s="5" t="s">
        <v>9869</v>
      </c>
      <c r="E2215" s="5" t="s">
        <v>9868</v>
      </c>
      <c r="F2215" s="6" t="s">
        <v>1424</v>
      </c>
    </row>
    <row r="2216" spans="1:6" ht="30" x14ac:dyDescent="0.25">
      <c r="A2216" s="6">
        <v>2020</v>
      </c>
      <c r="B2216" s="6">
        <v>20200528</v>
      </c>
      <c r="C2216" s="2">
        <f t="shared" si="34"/>
        <v>43979</v>
      </c>
      <c r="D2216" s="5" t="s">
        <v>9867</v>
      </c>
      <c r="E2216" s="5" t="s">
        <v>9866</v>
      </c>
      <c r="F2216" s="6" t="s">
        <v>1424</v>
      </c>
    </row>
    <row r="2217" spans="1:6" ht="30" x14ac:dyDescent="0.25">
      <c r="A2217" s="6">
        <v>2020</v>
      </c>
      <c r="B2217" s="6">
        <v>20200528</v>
      </c>
      <c r="C2217" s="2">
        <f t="shared" si="34"/>
        <v>43979</v>
      </c>
      <c r="D2217" s="5" t="s">
        <v>9865</v>
      </c>
      <c r="E2217" s="5" t="s">
        <v>9864</v>
      </c>
      <c r="F2217" s="6" t="s">
        <v>1424</v>
      </c>
    </row>
    <row r="2218" spans="1:6" ht="30" x14ac:dyDescent="0.25">
      <c r="A2218" s="6">
        <v>2020</v>
      </c>
      <c r="B2218" s="6">
        <v>20200528</v>
      </c>
      <c r="C2218" s="2">
        <f t="shared" si="34"/>
        <v>43979</v>
      </c>
      <c r="D2218" s="5" t="s">
        <v>9863</v>
      </c>
      <c r="E2218" s="5" t="s">
        <v>9862</v>
      </c>
      <c r="F2218" s="6" t="s">
        <v>1424</v>
      </c>
    </row>
    <row r="2219" spans="1:6" ht="30" x14ac:dyDescent="0.25">
      <c r="A2219" s="6">
        <v>2020</v>
      </c>
      <c r="B2219" s="6">
        <v>20200528</v>
      </c>
      <c r="C2219" s="2">
        <f t="shared" si="34"/>
        <v>43979</v>
      </c>
      <c r="D2219" s="5" t="s">
        <v>9861</v>
      </c>
      <c r="E2219" s="5" t="s">
        <v>9860</v>
      </c>
      <c r="F2219" s="6" t="s">
        <v>1424</v>
      </c>
    </row>
    <row r="2220" spans="1:6" ht="30" x14ac:dyDescent="0.25">
      <c r="A2220" s="6">
        <v>2020</v>
      </c>
      <c r="B2220" s="6">
        <v>20200528</v>
      </c>
      <c r="C2220" s="2">
        <f t="shared" si="34"/>
        <v>43979</v>
      </c>
      <c r="D2220" s="5" t="s">
        <v>9859</v>
      </c>
      <c r="E2220" s="5" t="s">
        <v>9858</v>
      </c>
      <c r="F2220" s="6" t="s">
        <v>1424</v>
      </c>
    </row>
    <row r="2221" spans="1:6" ht="30" x14ac:dyDescent="0.25">
      <c r="A2221" s="6">
        <v>2020</v>
      </c>
      <c r="B2221" s="6">
        <v>20200528</v>
      </c>
      <c r="C2221" s="2">
        <f t="shared" si="34"/>
        <v>43979</v>
      </c>
      <c r="D2221" s="5" t="s">
        <v>9857</v>
      </c>
      <c r="E2221" s="5" t="s">
        <v>9856</v>
      </c>
      <c r="F2221" s="6" t="s">
        <v>1424</v>
      </c>
    </row>
    <row r="2222" spans="1:6" ht="105" x14ac:dyDescent="0.25">
      <c r="A2222" s="6">
        <v>2020</v>
      </c>
      <c r="B2222" s="6">
        <v>20200528</v>
      </c>
      <c r="C2222" s="2">
        <f t="shared" si="34"/>
        <v>43979</v>
      </c>
      <c r="D2222" s="5" t="s">
        <v>9855</v>
      </c>
      <c r="E2222" s="5" t="s">
        <v>13596</v>
      </c>
      <c r="F2222" s="6" t="s">
        <v>1424</v>
      </c>
    </row>
    <row r="2223" spans="1:6" ht="30" x14ac:dyDescent="0.25">
      <c r="A2223" s="6">
        <v>2020</v>
      </c>
      <c r="B2223" s="6">
        <v>20200528</v>
      </c>
      <c r="C2223" s="2">
        <f t="shared" si="34"/>
        <v>43979</v>
      </c>
      <c r="D2223" s="5" t="s">
        <v>9854</v>
      </c>
      <c r="E2223" s="5" t="s">
        <v>9852</v>
      </c>
      <c r="F2223" s="6" t="s">
        <v>1424</v>
      </c>
    </row>
    <row r="2224" spans="1:6" ht="30" x14ac:dyDescent="0.25">
      <c r="A2224" s="6">
        <v>2020</v>
      </c>
      <c r="B2224" s="6">
        <v>20200528</v>
      </c>
      <c r="C2224" s="2">
        <f t="shared" si="34"/>
        <v>43979</v>
      </c>
      <c r="D2224" s="5" t="s">
        <v>9853</v>
      </c>
      <c r="E2224" s="5" t="s">
        <v>9852</v>
      </c>
      <c r="F2224" s="6" t="s">
        <v>1424</v>
      </c>
    </row>
    <row r="2225" spans="1:6" ht="30" x14ac:dyDescent="0.25">
      <c r="A2225" s="6">
        <v>2020</v>
      </c>
      <c r="B2225" s="6">
        <v>20200528</v>
      </c>
      <c r="C2225" s="2">
        <f t="shared" si="34"/>
        <v>43979</v>
      </c>
      <c r="D2225" s="5" t="s">
        <v>9851</v>
      </c>
      <c r="E2225" s="5" t="s">
        <v>9850</v>
      </c>
      <c r="F2225" s="6" t="s">
        <v>1424</v>
      </c>
    </row>
    <row r="2226" spans="1:6" ht="30" x14ac:dyDescent="0.25">
      <c r="A2226" s="6">
        <v>2020</v>
      </c>
      <c r="B2226" s="6">
        <v>20200528</v>
      </c>
      <c r="C2226" s="2">
        <f t="shared" si="34"/>
        <v>43979</v>
      </c>
      <c r="D2226" s="5" t="s">
        <v>9849</v>
      </c>
      <c r="E2226" s="5" t="s">
        <v>9848</v>
      </c>
      <c r="F2226" s="6" t="s">
        <v>1424</v>
      </c>
    </row>
    <row r="2227" spans="1:6" ht="30" x14ac:dyDescent="0.25">
      <c r="A2227" s="6">
        <v>2020</v>
      </c>
      <c r="B2227" s="6">
        <v>20200528</v>
      </c>
      <c r="C2227" s="2">
        <f t="shared" si="34"/>
        <v>43979</v>
      </c>
      <c r="D2227" s="5" t="s">
        <v>9847</v>
      </c>
      <c r="E2227" s="5" t="s">
        <v>9846</v>
      </c>
      <c r="F2227" s="6" t="s">
        <v>1424</v>
      </c>
    </row>
    <row r="2228" spans="1:6" ht="30" x14ac:dyDescent="0.25">
      <c r="A2228" s="6">
        <v>2020</v>
      </c>
      <c r="B2228" s="6">
        <v>20200528</v>
      </c>
      <c r="C2228" s="2">
        <f t="shared" si="34"/>
        <v>43979</v>
      </c>
      <c r="D2228" s="5" t="s">
        <v>9845</v>
      </c>
      <c r="E2228" s="5" t="s">
        <v>9844</v>
      </c>
      <c r="F2228" s="6" t="s">
        <v>1424</v>
      </c>
    </row>
    <row r="2229" spans="1:6" ht="75" x14ac:dyDescent="0.25">
      <c r="A2229" s="6">
        <v>2020</v>
      </c>
      <c r="B2229" s="6">
        <v>20200528</v>
      </c>
      <c r="C2229" s="2">
        <f t="shared" si="34"/>
        <v>43979</v>
      </c>
      <c r="D2229" s="5" t="s">
        <v>9843</v>
      </c>
      <c r="E2229" s="5" t="s">
        <v>9842</v>
      </c>
      <c r="F2229" s="6" t="s">
        <v>1424</v>
      </c>
    </row>
    <row r="2230" spans="1:6" ht="30" x14ac:dyDescent="0.25">
      <c r="A2230" s="6">
        <v>2020</v>
      </c>
      <c r="B2230" s="6">
        <v>20200528</v>
      </c>
      <c r="C2230" s="2">
        <f t="shared" si="34"/>
        <v>43979</v>
      </c>
      <c r="D2230" s="5" t="s">
        <v>9841</v>
      </c>
      <c r="E2230" s="5" t="s">
        <v>9840</v>
      </c>
      <c r="F2230" s="6" t="s">
        <v>1424</v>
      </c>
    </row>
    <row r="2231" spans="1:6" ht="30" x14ac:dyDescent="0.25">
      <c r="A2231" s="6">
        <v>2020</v>
      </c>
      <c r="B2231" s="6">
        <v>20200528</v>
      </c>
      <c r="C2231" s="2">
        <f t="shared" si="34"/>
        <v>43979</v>
      </c>
      <c r="D2231" s="5" t="s">
        <v>9839</v>
      </c>
      <c r="E2231" s="5" t="s">
        <v>9838</v>
      </c>
      <c r="F2231" s="6" t="s">
        <v>1424</v>
      </c>
    </row>
    <row r="2232" spans="1:6" ht="30" x14ac:dyDescent="0.25">
      <c r="A2232" s="6">
        <v>2020</v>
      </c>
      <c r="B2232" s="6">
        <v>20200528</v>
      </c>
      <c r="C2232" s="2">
        <f t="shared" si="34"/>
        <v>43979</v>
      </c>
      <c r="D2232" s="5" t="s">
        <v>9837</v>
      </c>
      <c r="E2232" s="5" t="s">
        <v>9836</v>
      </c>
      <c r="F2232" s="6" t="s">
        <v>1424</v>
      </c>
    </row>
    <row r="2233" spans="1:6" ht="30" x14ac:dyDescent="0.25">
      <c r="A2233" s="6">
        <v>2020</v>
      </c>
      <c r="B2233" s="6">
        <v>20200528</v>
      </c>
      <c r="C2233" s="2">
        <f t="shared" si="34"/>
        <v>43979</v>
      </c>
      <c r="D2233" s="5" t="s">
        <v>9835</v>
      </c>
      <c r="E2233" s="5" t="s">
        <v>9834</v>
      </c>
      <c r="F2233" s="6" t="s">
        <v>1424</v>
      </c>
    </row>
    <row r="2234" spans="1:6" ht="30" x14ac:dyDescent="0.25">
      <c r="A2234" s="6">
        <v>2020</v>
      </c>
      <c r="B2234" s="6">
        <v>20200528</v>
      </c>
      <c r="C2234" s="2">
        <f t="shared" si="34"/>
        <v>43979</v>
      </c>
      <c r="D2234" s="5" t="s">
        <v>9833</v>
      </c>
      <c r="E2234" s="5" t="s">
        <v>9832</v>
      </c>
      <c r="F2234" s="6" t="s">
        <v>1424</v>
      </c>
    </row>
    <row r="2235" spans="1:6" ht="30" x14ac:dyDescent="0.25">
      <c r="A2235" s="6">
        <v>2020</v>
      </c>
      <c r="B2235" s="6">
        <v>20200528</v>
      </c>
      <c r="C2235" s="2">
        <f t="shared" si="34"/>
        <v>43979</v>
      </c>
      <c r="D2235" s="5" t="s">
        <v>9831</v>
      </c>
      <c r="E2235" s="5" t="s">
        <v>9830</v>
      </c>
      <c r="F2235" s="6" t="s">
        <v>1424</v>
      </c>
    </row>
    <row r="2236" spans="1:6" ht="30" x14ac:dyDescent="0.25">
      <c r="A2236" s="6">
        <v>2020</v>
      </c>
      <c r="B2236" s="6">
        <v>20200528</v>
      </c>
      <c r="C2236" s="2">
        <f t="shared" si="34"/>
        <v>43979</v>
      </c>
      <c r="D2236" s="5" t="s">
        <v>9829</v>
      </c>
      <c r="E2236" s="5" t="s">
        <v>9828</v>
      </c>
      <c r="F2236" s="6" t="s">
        <v>1424</v>
      </c>
    </row>
    <row r="2237" spans="1:6" ht="30" x14ac:dyDescent="0.25">
      <c r="A2237" s="6">
        <v>2020</v>
      </c>
      <c r="B2237" s="6">
        <v>20200528</v>
      </c>
      <c r="C2237" s="2">
        <f t="shared" si="34"/>
        <v>43979</v>
      </c>
      <c r="D2237" s="5" t="s">
        <v>9827</v>
      </c>
      <c r="E2237" s="5" t="s">
        <v>9826</v>
      </c>
      <c r="F2237" s="6" t="s">
        <v>1424</v>
      </c>
    </row>
    <row r="2238" spans="1:6" ht="30" x14ac:dyDescent="0.25">
      <c r="A2238" s="6">
        <v>2020</v>
      </c>
      <c r="B2238" s="6">
        <v>20200528</v>
      </c>
      <c r="C2238" s="2">
        <f t="shared" si="34"/>
        <v>43979</v>
      </c>
      <c r="D2238" s="5" t="s">
        <v>9825</v>
      </c>
      <c r="E2238" s="5" t="s">
        <v>9824</v>
      </c>
      <c r="F2238" s="6" t="s">
        <v>1424</v>
      </c>
    </row>
    <row r="2239" spans="1:6" ht="30" x14ac:dyDescent="0.25">
      <c r="A2239" s="6">
        <v>2020</v>
      </c>
      <c r="B2239" s="6">
        <v>20200528</v>
      </c>
      <c r="C2239" s="2">
        <f t="shared" si="34"/>
        <v>43979</v>
      </c>
      <c r="D2239" s="5" t="s">
        <v>9823</v>
      </c>
      <c r="E2239" s="5" t="s">
        <v>9822</v>
      </c>
      <c r="F2239" s="6" t="s">
        <v>1424</v>
      </c>
    </row>
    <row r="2240" spans="1:6" ht="30" x14ac:dyDescent="0.25">
      <c r="A2240" s="6">
        <v>2020</v>
      </c>
      <c r="B2240" s="6">
        <v>20200528</v>
      </c>
      <c r="C2240" s="2">
        <f t="shared" si="34"/>
        <v>43979</v>
      </c>
      <c r="D2240" s="5" t="s">
        <v>9821</v>
      </c>
      <c r="E2240" s="5" t="s">
        <v>9820</v>
      </c>
      <c r="F2240" s="6" t="s">
        <v>1424</v>
      </c>
    </row>
    <row r="2241" spans="1:6" ht="30" x14ac:dyDescent="0.25">
      <c r="A2241" s="6">
        <v>2020</v>
      </c>
      <c r="B2241" s="6">
        <v>20200528</v>
      </c>
      <c r="C2241" s="2">
        <f t="shared" si="34"/>
        <v>43979</v>
      </c>
      <c r="D2241" s="5" t="s">
        <v>9819</v>
      </c>
      <c r="E2241" s="5" t="s">
        <v>9818</v>
      </c>
      <c r="F2241" s="6" t="s">
        <v>1424</v>
      </c>
    </row>
    <row r="2242" spans="1:6" ht="30" x14ac:dyDescent="0.25">
      <c r="A2242" s="6">
        <v>2020</v>
      </c>
      <c r="B2242" s="6">
        <v>20200528</v>
      </c>
      <c r="C2242" s="2">
        <f t="shared" ref="C2242:C2305" si="35">DATE(LEFT(B2242,4),MID(B2242,5,2),RIGHT(B2242,2))</f>
        <v>43979</v>
      </c>
      <c r="D2242" s="5" t="s">
        <v>9817</v>
      </c>
      <c r="E2242" s="5" t="s">
        <v>9816</v>
      </c>
      <c r="F2242" s="6" t="s">
        <v>1424</v>
      </c>
    </row>
    <row r="2243" spans="1:6" ht="30" x14ac:dyDescent="0.25">
      <c r="A2243" s="6">
        <v>2020</v>
      </c>
      <c r="B2243" s="6">
        <v>20200528</v>
      </c>
      <c r="C2243" s="2">
        <f t="shared" si="35"/>
        <v>43979</v>
      </c>
      <c r="D2243" s="5" t="s">
        <v>9815</v>
      </c>
      <c r="E2243" s="5" t="s">
        <v>9814</v>
      </c>
      <c r="F2243" s="6" t="s">
        <v>1424</v>
      </c>
    </row>
    <row r="2244" spans="1:6" ht="30" x14ac:dyDescent="0.25">
      <c r="A2244" s="6">
        <v>2020</v>
      </c>
      <c r="B2244" s="6">
        <v>20200528</v>
      </c>
      <c r="C2244" s="2">
        <f t="shared" si="35"/>
        <v>43979</v>
      </c>
      <c r="D2244" s="5" t="s">
        <v>9813</v>
      </c>
      <c r="E2244" s="5" t="s">
        <v>9812</v>
      </c>
      <c r="F2244" s="6" t="s">
        <v>1424</v>
      </c>
    </row>
    <row r="2245" spans="1:6" ht="30" x14ac:dyDescent="0.25">
      <c r="A2245" s="6">
        <v>2020</v>
      </c>
      <c r="B2245" s="6">
        <v>20200528</v>
      </c>
      <c r="C2245" s="2">
        <f t="shared" si="35"/>
        <v>43979</v>
      </c>
      <c r="D2245" s="5" t="s">
        <v>9811</v>
      </c>
      <c r="E2245" s="5" t="s">
        <v>9810</v>
      </c>
      <c r="F2245" s="6" t="s">
        <v>1424</v>
      </c>
    </row>
    <row r="2246" spans="1:6" ht="30" x14ac:dyDescent="0.25">
      <c r="A2246" s="6">
        <v>2020</v>
      </c>
      <c r="B2246" s="6">
        <v>20200528</v>
      </c>
      <c r="C2246" s="2">
        <f t="shared" si="35"/>
        <v>43979</v>
      </c>
      <c r="D2246" s="5" t="s">
        <v>9809</v>
      </c>
      <c r="E2246" s="5" t="s">
        <v>9808</v>
      </c>
      <c r="F2246" s="6" t="s">
        <v>1424</v>
      </c>
    </row>
    <row r="2247" spans="1:6" ht="30" x14ac:dyDescent="0.25">
      <c r="A2247" s="6">
        <v>2020</v>
      </c>
      <c r="B2247" s="6">
        <v>20200528</v>
      </c>
      <c r="C2247" s="2">
        <f t="shared" si="35"/>
        <v>43979</v>
      </c>
      <c r="D2247" s="5" t="s">
        <v>9807</v>
      </c>
      <c r="E2247" s="5" t="s">
        <v>9806</v>
      </c>
      <c r="F2247" s="6" t="s">
        <v>1424</v>
      </c>
    </row>
    <row r="2248" spans="1:6" ht="30" x14ac:dyDescent="0.25">
      <c r="A2248" s="6">
        <v>2020</v>
      </c>
      <c r="B2248" s="6">
        <v>20200528</v>
      </c>
      <c r="C2248" s="2">
        <f t="shared" si="35"/>
        <v>43979</v>
      </c>
      <c r="D2248" s="5" t="s">
        <v>9805</v>
      </c>
      <c r="E2248" s="5" t="s">
        <v>9804</v>
      </c>
      <c r="F2248" s="6" t="s">
        <v>1424</v>
      </c>
    </row>
    <row r="2249" spans="1:6" ht="30" x14ac:dyDescent="0.25">
      <c r="A2249" s="6">
        <v>2020</v>
      </c>
      <c r="B2249" s="6">
        <v>20200528</v>
      </c>
      <c r="C2249" s="2">
        <f t="shared" si="35"/>
        <v>43979</v>
      </c>
      <c r="D2249" s="5" t="s">
        <v>9803</v>
      </c>
      <c r="E2249" s="5" t="s">
        <v>9802</v>
      </c>
      <c r="F2249" s="6" t="s">
        <v>1424</v>
      </c>
    </row>
    <row r="2250" spans="1:6" ht="30" x14ac:dyDescent="0.25">
      <c r="A2250" s="6">
        <v>2020</v>
      </c>
      <c r="B2250" s="6">
        <v>20200528</v>
      </c>
      <c r="C2250" s="2">
        <f t="shared" si="35"/>
        <v>43979</v>
      </c>
      <c r="D2250" s="5" t="s">
        <v>9801</v>
      </c>
      <c r="E2250" s="5" t="s">
        <v>9800</v>
      </c>
      <c r="F2250" s="6" t="s">
        <v>1424</v>
      </c>
    </row>
    <row r="2251" spans="1:6" ht="90" x14ac:dyDescent="0.25">
      <c r="A2251" s="6">
        <v>2020</v>
      </c>
      <c r="B2251" s="6">
        <v>20200528</v>
      </c>
      <c r="C2251" s="2">
        <f t="shared" si="35"/>
        <v>43979</v>
      </c>
      <c r="D2251" s="5" t="s">
        <v>9799</v>
      </c>
      <c r="E2251" s="5" t="s">
        <v>9798</v>
      </c>
      <c r="F2251" s="6" t="s">
        <v>1424</v>
      </c>
    </row>
    <row r="2252" spans="1:6" ht="30" x14ac:dyDescent="0.25">
      <c r="A2252" s="6">
        <v>2020</v>
      </c>
      <c r="B2252" s="6">
        <v>20200528</v>
      </c>
      <c r="C2252" s="2">
        <f t="shared" si="35"/>
        <v>43979</v>
      </c>
      <c r="D2252" s="5" t="s">
        <v>9797</v>
      </c>
      <c r="E2252" s="5" t="s">
        <v>9796</v>
      </c>
      <c r="F2252" s="6" t="s">
        <v>1424</v>
      </c>
    </row>
    <row r="2253" spans="1:6" ht="30" x14ac:dyDescent="0.25">
      <c r="A2253" s="6">
        <v>2020</v>
      </c>
      <c r="B2253" s="6">
        <v>20200528</v>
      </c>
      <c r="C2253" s="2">
        <f t="shared" si="35"/>
        <v>43979</v>
      </c>
      <c r="D2253" s="5" t="s">
        <v>9795</v>
      </c>
      <c r="E2253" s="5" t="s">
        <v>9794</v>
      </c>
      <c r="F2253" s="6" t="s">
        <v>1424</v>
      </c>
    </row>
    <row r="2254" spans="1:6" ht="30" x14ac:dyDescent="0.25">
      <c r="A2254" s="6">
        <v>2020</v>
      </c>
      <c r="B2254" s="6">
        <v>20200528</v>
      </c>
      <c r="C2254" s="2">
        <f t="shared" si="35"/>
        <v>43979</v>
      </c>
      <c r="D2254" s="5" t="s">
        <v>9793</v>
      </c>
      <c r="E2254" s="5" t="s">
        <v>9792</v>
      </c>
      <c r="F2254" s="6" t="s">
        <v>1424</v>
      </c>
    </row>
    <row r="2255" spans="1:6" ht="30" x14ac:dyDescent="0.25">
      <c r="A2255" s="6">
        <v>2020</v>
      </c>
      <c r="B2255" s="6">
        <v>20200528</v>
      </c>
      <c r="C2255" s="2">
        <f t="shared" si="35"/>
        <v>43979</v>
      </c>
      <c r="D2255" s="5" t="s">
        <v>9791</v>
      </c>
      <c r="E2255" s="5" t="s">
        <v>9790</v>
      </c>
      <c r="F2255" s="6" t="s">
        <v>1424</v>
      </c>
    </row>
    <row r="2256" spans="1:6" ht="30" x14ac:dyDescent="0.25">
      <c r="A2256" s="6">
        <v>2020</v>
      </c>
      <c r="B2256" s="6">
        <v>20200528</v>
      </c>
      <c r="C2256" s="2">
        <f t="shared" si="35"/>
        <v>43979</v>
      </c>
      <c r="D2256" s="5" t="s">
        <v>9789</v>
      </c>
      <c r="E2256" s="5" t="s">
        <v>9788</v>
      </c>
      <c r="F2256" s="6" t="s">
        <v>1424</v>
      </c>
    </row>
    <row r="2257" spans="1:6" ht="90" x14ac:dyDescent="0.25">
      <c r="A2257" s="6">
        <v>2020</v>
      </c>
      <c r="B2257" s="6">
        <v>20200529</v>
      </c>
      <c r="C2257" s="2">
        <f t="shared" si="35"/>
        <v>43980</v>
      </c>
      <c r="D2257" s="5" t="s">
        <v>9787</v>
      </c>
      <c r="E2257" s="5" t="s">
        <v>9786</v>
      </c>
      <c r="F2257" s="6" t="s">
        <v>1424</v>
      </c>
    </row>
    <row r="2258" spans="1:6" ht="60" x14ac:dyDescent="0.25">
      <c r="A2258" s="6">
        <v>2020</v>
      </c>
      <c r="B2258" s="6">
        <v>20200529</v>
      </c>
      <c r="C2258" s="2">
        <f t="shared" si="35"/>
        <v>43980</v>
      </c>
      <c r="D2258" s="5" t="s">
        <v>9785</v>
      </c>
      <c r="E2258" s="5" t="s">
        <v>13427</v>
      </c>
      <c r="F2258" s="6" t="s">
        <v>1424</v>
      </c>
    </row>
    <row r="2259" spans="1:6" ht="30" x14ac:dyDescent="0.25">
      <c r="A2259" s="6">
        <v>2020</v>
      </c>
      <c r="B2259" s="6">
        <v>20200529</v>
      </c>
      <c r="C2259" s="2">
        <f t="shared" si="35"/>
        <v>43980</v>
      </c>
      <c r="D2259" s="5" t="s">
        <v>9784</v>
      </c>
      <c r="E2259" s="5" t="s">
        <v>9783</v>
      </c>
      <c r="F2259" s="6" t="s">
        <v>1424</v>
      </c>
    </row>
    <row r="2260" spans="1:6" ht="30" x14ac:dyDescent="0.25">
      <c r="A2260" s="6">
        <v>2020</v>
      </c>
      <c r="B2260" s="6">
        <v>20200529</v>
      </c>
      <c r="C2260" s="2">
        <f t="shared" si="35"/>
        <v>43980</v>
      </c>
      <c r="D2260" s="5" t="s">
        <v>9782</v>
      </c>
      <c r="E2260" s="5" t="s">
        <v>9781</v>
      </c>
      <c r="F2260" s="6" t="s">
        <v>1424</v>
      </c>
    </row>
    <row r="2261" spans="1:6" ht="30" x14ac:dyDescent="0.25">
      <c r="A2261" s="6">
        <v>2020</v>
      </c>
      <c r="B2261" s="6">
        <v>20200529</v>
      </c>
      <c r="C2261" s="2">
        <f t="shared" si="35"/>
        <v>43980</v>
      </c>
      <c r="D2261" s="5" t="s">
        <v>9780</v>
      </c>
      <c r="E2261" s="5" t="s">
        <v>9779</v>
      </c>
      <c r="F2261" s="6" t="s">
        <v>1424</v>
      </c>
    </row>
    <row r="2262" spans="1:6" ht="30" x14ac:dyDescent="0.25">
      <c r="A2262" s="6">
        <v>2020</v>
      </c>
      <c r="B2262" s="6">
        <v>20200529</v>
      </c>
      <c r="C2262" s="2">
        <f t="shared" si="35"/>
        <v>43980</v>
      </c>
      <c r="D2262" s="5" t="s">
        <v>9778</v>
      </c>
      <c r="E2262" s="5" t="s">
        <v>9777</v>
      </c>
      <c r="F2262" s="6" t="s">
        <v>1424</v>
      </c>
    </row>
    <row r="2263" spans="1:6" ht="30" x14ac:dyDescent="0.25">
      <c r="A2263" s="6">
        <v>2020</v>
      </c>
      <c r="B2263" s="6">
        <v>20200529</v>
      </c>
      <c r="C2263" s="2">
        <f t="shared" si="35"/>
        <v>43980</v>
      </c>
      <c r="D2263" s="5" t="s">
        <v>9776</v>
      </c>
      <c r="E2263" s="5" t="s">
        <v>9775</v>
      </c>
      <c r="F2263" s="6" t="s">
        <v>1424</v>
      </c>
    </row>
    <row r="2264" spans="1:6" ht="30" x14ac:dyDescent="0.25">
      <c r="A2264" s="6">
        <v>2020</v>
      </c>
      <c r="B2264" s="6">
        <v>20200529</v>
      </c>
      <c r="C2264" s="2">
        <f t="shared" si="35"/>
        <v>43980</v>
      </c>
      <c r="D2264" s="5" t="s">
        <v>9774</v>
      </c>
      <c r="E2264" s="5" t="s">
        <v>9773</v>
      </c>
      <c r="F2264" s="6" t="s">
        <v>1424</v>
      </c>
    </row>
    <row r="2265" spans="1:6" ht="30" x14ac:dyDescent="0.25">
      <c r="A2265" s="6">
        <v>2020</v>
      </c>
      <c r="B2265" s="6">
        <v>20200529</v>
      </c>
      <c r="C2265" s="2">
        <f t="shared" si="35"/>
        <v>43980</v>
      </c>
      <c r="D2265" s="5" t="s">
        <v>9772</v>
      </c>
      <c r="E2265" s="5" t="s">
        <v>9771</v>
      </c>
      <c r="F2265" s="6" t="s">
        <v>1424</v>
      </c>
    </row>
    <row r="2266" spans="1:6" ht="30" x14ac:dyDescent="0.25">
      <c r="A2266" s="6">
        <v>2020</v>
      </c>
      <c r="B2266" s="6">
        <v>20200529</v>
      </c>
      <c r="C2266" s="2">
        <f t="shared" si="35"/>
        <v>43980</v>
      </c>
      <c r="D2266" s="5" t="s">
        <v>9770</v>
      </c>
      <c r="E2266" s="5" t="s">
        <v>9769</v>
      </c>
      <c r="F2266" s="6" t="s">
        <v>1424</v>
      </c>
    </row>
    <row r="2267" spans="1:6" ht="30" x14ac:dyDescent="0.25">
      <c r="A2267" s="6">
        <v>2020</v>
      </c>
      <c r="B2267" s="6">
        <v>20200529</v>
      </c>
      <c r="C2267" s="2">
        <f t="shared" si="35"/>
        <v>43980</v>
      </c>
      <c r="D2267" s="5" t="s">
        <v>9768</v>
      </c>
      <c r="E2267" s="5" t="s">
        <v>9767</v>
      </c>
      <c r="F2267" s="6" t="s">
        <v>1424</v>
      </c>
    </row>
    <row r="2268" spans="1:6" ht="30" x14ac:dyDescent="0.25">
      <c r="A2268" s="6">
        <v>2020</v>
      </c>
      <c r="B2268" s="6">
        <v>20200529</v>
      </c>
      <c r="C2268" s="2">
        <f t="shared" si="35"/>
        <v>43980</v>
      </c>
      <c r="D2268" s="5" t="s">
        <v>9766</v>
      </c>
      <c r="E2268" s="5" t="s">
        <v>9765</v>
      </c>
      <c r="F2268" s="6" t="s">
        <v>1424</v>
      </c>
    </row>
    <row r="2269" spans="1:6" ht="30" x14ac:dyDescent="0.25">
      <c r="A2269" s="6">
        <v>2020</v>
      </c>
      <c r="B2269" s="6">
        <v>20200529</v>
      </c>
      <c r="C2269" s="2">
        <f t="shared" si="35"/>
        <v>43980</v>
      </c>
      <c r="D2269" s="5" t="s">
        <v>9764</v>
      </c>
      <c r="E2269" s="5" t="s">
        <v>9763</v>
      </c>
      <c r="F2269" s="6" t="s">
        <v>1424</v>
      </c>
    </row>
    <row r="2270" spans="1:6" ht="30" x14ac:dyDescent="0.25">
      <c r="A2270" s="6">
        <v>2020</v>
      </c>
      <c r="B2270" s="6">
        <v>20200529</v>
      </c>
      <c r="C2270" s="2">
        <f t="shared" si="35"/>
        <v>43980</v>
      </c>
      <c r="D2270" s="5" t="s">
        <v>9762</v>
      </c>
      <c r="E2270" s="5" t="s">
        <v>9761</v>
      </c>
      <c r="F2270" s="6" t="s">
        <v>1424</v>
      </c>
    </row>
    <row r="2271" spans="1:6" ht="30" x14ac:dyDescent="0.25">
      <c r="A2271" s="6">
        <v>2020</v>
      </c>
      <c r="B2271" s="6">
        <v>20200529</v>
      </c>
      <c r="C2271" s="2">
        <f t="shared" si="35"/>
        <v>43980</v>
      </c>
      <c r="D2271" s="5" t="s">
        <v>9760</v>
      </c>
      <c r="E2271" s="5" t="s">
        <v>9759</v>
      </c>
      <c r="F2271" s="6" t="s">
        <v>1424</v>
      </c>
    </row>
    <row r="2272" spans="1:6" ht="30" x14ac:dyDescent="0.25">
      <c r="A2272" s="6">
        <v>2020</v>
      </c>
      <c r="B2272" s="6">
        <v>20200529</v>
      </c>
      <c r="C2272" s="2">
        <f t="shared" si="35"/>
        <v>43980</v>
      </c>
      <c r="D2272" s="5" t="s">
        <v>9758</v>
      </c>
      <c r="E2272" s="5" t="s">
        <v>9757</v>
      </c>
      <c r="F2272" s="6" t="s">
        <v>1424</v>
      </c>
    </row>
    <row r="2273" spans="1:6" ht="30" x14ac:dyDescent="0.25">
      <c r="A2273" s="6">
        <v>2020</v>
      </c>
      <c r="B2273" s="6">
        <v>20200529</v>
      </c>
      <c r="C2273" s="2">
        <f t="shared" si="35"/>
        <v>43980</v>
      </c>
      <c r="D2273" s="5" t="s">
        <v>9756</v>
      </c>
      <c r="E2273" s="5" t="s">
        <v>9755</v>
      </c>
      <c r="F2273" s="6" t="s">
        <v>1424</v>
      </c>
    </row>
    <row r="2274" spans="1:6" ht="30" x14ac:dyDescent="0.25">
      <c r="A2274" s="6">
        <v>2020</v>
      </c>
      <c r="B2274" s="6">
        <v>20200529</v>
      </c>
      <c r="C2274" s="2">
        <f t="shared" si="35"/>
        <v>43980</v>
      </c>
      <c r="D2274" s="5" t="s">
        <v>9754</v>
      </c>
      <c r="E2274" s="5" t="s">
        <v>9753</v>
      </c>
      <c r="F2274" s="6" t="s">
        <v>1424</v>
      </c>
    </row>
    <row r="2275" spans="1:6" ht="30" x14ac:dyDescent="0.25">
      <c r="A2275" s="6">
        <v>2020</v>
      </c>
      <c r="B2275" s="6">
        <v>20200529</v>
      </c>
      <c r="C2275" s="2">
        <f t="shared" si="35"/>
        <v>43980</v>
      </c>
      <c r="D2275" s="5" t="s">
        <v>9752</v>
      </c>
      <c r="E2275" s="5" t="s">
        <v>9751</v>
      </c>
      <c r="F2275" s="6" t="s">
        <v>1424</v>
      </c>
    </row>
    <row r="2276" spans="1:6" ht="45" x14ac:dyDescent="0.25">
      <c r="A2276" s="6">
        <v>2020</v>
      </c>
      <c r="B2276" s="6">
        <v>20200529</v>
      </c>
      <c r="C2276" s="2">
        <f t="shared" si="35"/>
        <v>43980</v>
      </c>
      <c r="D2276" s="5" t="s">
        <v>9750</v>
      </c>
      <c r="E2276" s="5" t="s">
        <v>13597</v>
      </c>
      <c r="F2276" s="6" t="s">
        <v>1424</v>
      </c>
    </row>
    <row r="2277" spans="1:6" ht="75" x14ac:dyDescent="0.25">
      <c r="A2277" s="6">
        <v>2020</v>
      </c>
      <c r="B2277" s="6">
        <v>20200529</v>
      </c>
      <c r="C2277" s="2">
        <f t="shared" si="35"/>
        <v>43980</v>
      </c>
      <c r="D2277" s="5" t="s">
        <v>9749</v>
      </c>
      <c r="E2277" s="5" t="s">
        <v>9748</v>
      </c>
      <c r="F2277" s="6" t="s">
        <v>1424</v>
      </c>
    </row>
    <row r="2278" spans="1:6" ht="45" x14ac:dyDescent="0.25">
      <c r="A2278" s="6">
        <v>2020</v>
      </c>
      <c r="B2278" s="6">
        <v>20200529</v>
      </c>
      <c r="C2278" s="2">
        <f t="shared" si="35"/>
        <v>43980</v>
      </c>
      <c r="D2278" s="5" t="s">
        <v>9747</v>
      </c>
      <c r="E2278" s="5" t="s">
        <v>13597</v>
      </c>
      <c r="F2278" s="6" t="s">
        <v>1424</v>
      </c>
    </row>
    <row r="2279" spans="1:6" ht="75" x14ac:dyDescent="0.25">
      <c r="A2279" s="6">
        <v>2020</v>
      </c>
      <c r="B2279" s="6">
        <v>20200529</v>
      </c>
      <c r="C2279" s="2">
        <f t="shared" si="35"/>
        <v>43980</v>
      </c>
      <c r="D2279" s="5" t="s">
        <v>9746</v>
      </c>
      <c r="E2279" s="5" t="s">
        <v>9745</v>
      </c>
      <c r="F2279" s="6" t="s">
        <v>1424</v>
      </c>
    </row>
    <row r="2280" spans="1:6" ht="30" x14ac:dyDescent="0.25">
      <c r="A2280" s="6">
        <v>2020</v>
      </c>
      <c r="B2280" s="6">
        <v>20200529</v>
      </c>
      <c r="C2280" s="2">
        <f t="shared" si="35"/>
        <v>43980</v>
      </c>
      <c r="D2280" s="5" t="s">
        <v>9744</v>
      </c>
      <c r="E2280" s="5" t="s">
        <v>9743</v>
      </c>
      <c r="F2280" s="6" t="s">
        <v>1424</v>
      </c>
    </row>
    <row r="2281" spans="1:6" ht="30" x14ac:dyDescent="0.25">
      <c r="A2281" s="6">
        <v>2020</v>
      </c>
      <c r="B2281" s="6">
        <v>20200529</v>
      </c>
      <c r="C2281" s="2">
        <f t="shared" si="35"/>
        <v>43980</v>
      </c>
      <c r="D2281" s="5" t="s">
        <v>9742</v>
      </c>
      <c r="E2281" s="5" t="s">
        <v>9741</v>
      </c>
      <c r="F2281" s="6" t="s">
        <v>1424</v>
      </c>
    </row>
    <row r="2282" spans="1:6" ht="30" x14ac:dyDescent="0.25">
      <c r="A2282" s="6">
        <v>2020</v>
      </c>
      <c r="B2282" s="6">
        <v>20200529</v>
      </c>
      <c r="C2282" s="2">
        <f t="shared" si="35"/>
        <v>43980</v>
      </c>
      <c r="D2282" s="5" t="s">
        <v>9740</v>
      </c>
      <c r="E2282" s="5" t="s">
        <v>9739</v>
      </c>
      <c r="F2282" s="6" t="s">
        <v>1424</v>
      </c>
    </row>
    <row r="2283" spans="1:6" ht="30" x14ac:dyDescent="0.25">
      <c r="A2283" s="6">
        <v>2020</v>
      </c>
      <c r="B2283" s="6">
        <v>20200529</v>
      </c>
      <c r="C2283" s="2">
        <f t="shared" si="35"/>
        <v>43980</v>
      </c>
      <c r="D2283" s="5" t="s">
        <v>9738</v>
      </c>
      <c r="E2283" s="5" t="s">
        <v>9737</v>
      </c>
      <c r="F2283" s="6" t="s">
        <v>1424</v>
      </c>
    </row>
    <row r="2284" spans="1:6" ht="30" x14ac:dyDescent="0.25">
      <c r="A2284" s="6">
        <v>2020</v>
      </c>
      <c r="B2284" s="6">
        <v>20200529</v>
      </c>
      <c r="C2284" s="2">
        <f t="shared" si="35"/>
        <v>43980</v>
      </c>
      <c r="D2284" s="5" t="s">
        <v>9736</v>
      </c>
      <c r="E2284" s="5" t="s">
        <v>9735</v>
      </c>
      <c r="F2284" s="6" t="s">
        <v>1424</v>
      </c>
    </row>
    <row r="2285" spans="1:6" ht="30" x14ac:dyDescent="0.25">
      <c r="A2285" s="6">
        <v>2020</v>
      </c>
      <c r="B2285" s="6">
        <v>20200529</v>
      </c>
      <c r="C2285" s="2">
        <f t="shared" si="35"/>
        <v>43980</v>
      </c>
      <c r="D2285" s="5" t="s">
        <v>9734</v>
      </c>
      <c r="E2285" s="5" t="s">
        <v>9733</v>
      </c>
      <c r="F2285" s="6" t="s">
        <v>1424</v>
      </c>
    </row>
    <row r="2286" spans="1:6" ht="30" x14ac:dyDescent="0.25">
      <c r="A2286" s="6">
        <v>2020</v>
      </c>
      <c r="B2286" s="6">
        <v>20200529</v>
      </c>
      <c r="C2286" s="2">
        <f t="shared" si="35"/>
        <v>43980</v>
      </c>
      <c r="D2286" s="5" t="s">
        <v>9732</v>
      </c>
      <c r="E2286" s="5" t="s">
        <v>9731</v>
      </c>
      <c r="F2286" s="6" t="s">
        <v>1424</v>
      </c>
    </row>
    <row r="2287" spans="1:6" ht="30" x14ac:dyDescent="0.25">
      <c r="A2287" s="6">
        <v>2020</v>
      </c>
      <c r="B2287" s="6">
        <v>20200529</v>
      </c>
      <c r="C2287" s="2">
        <f t="shared" si="35"/>
        <v>43980</v>
      </c>
      <c r="D2287" s="5" t="s">
        <v>9730</v>
      </c>
      <c r="E2287" s="5" t="s">
        <v>9729</v>
      </c>
      <c r="F2287" s="6" t="s">
        <v>1424</v>
      </c>
    </row>
    <row r="2288" spans="1:6" ht="30" x14ac:dyDescent="0.25">
      <c r="A2288" s="6">
        <v>2020</v>
      </c>
      <c r="B2288" s="6">
        <v>20200529</v>
      </c>
      <c r="C2288" s="2">
        <f t="shared" si="35"/>
        <v>43980</v>
      </c>
      <c r="D2288" s="5" t="s">
        <v>9728</v>
      </c>
      <c r="E2288" s="5" t="s">
        <v>9727</v>
      </c>
      <c r="F2288" s="6" t="s">
        <v>1424</v>
      </c>
    </row>
    <row r="2289" spans="1:6" ht="30" x14ac:dyDescent="0.25">
      <c r="A2289" s="6">
        <v>2020</v>
      </c>
      <c r="B2289" s="6">
        <v>20200529</v>
      </c>
      <c r="C2289" s="2">
        <f t="shared" si="35"/>
        <v>43980</v>
      </c>
      <c r="D2289" s="5" t="s">
        <v>9726</v>
      </c>
      <c r="E2289" s="5" t="s">
        <v>9725</v>
      </c>
      <c r="F2289" s="6" t="s">
        <v>1424</v>
      </c>
    </row>
    <row r="2290" spans="1:6" ht="30" x14ac:dyDescent="0.25">
      <c r="A2290" s="6">
        <v>2020</v>
      </c>
      <c r="B2290" s="6">
        <v>20200529</v>
      </c>
      <c r="C2290" s="2">
        <f t="shared" si="35"/>
        <v>43980</v>
      </c>
      <c r="D2290" s="5" t="s">
        <v>9724</v>
      </c>
      <c r="E2290" s="5" t="s">
        <v>9723</v>
      </c>
      <c r="F2290" s="6" t="s">
        <v>1424</v>
      </c>
    </row>
    <row r="2291" spans="1:6" ht="30" x14ac:dyDescent="0.25">
      <c r="A2291" s="6">
        <v>2020</v>
      </c>
      <c r="B2291" s="6">
        <v>20200529</v>
      </c>
      <c r="C2291" s="2">
        <f t="shared" si="35"/>
        <v>43980</v>
      </c>
      <c r="D2291" s="5" t="s">
        <v>9722</v>
      </c>
      <c r="E2291" s="5" t="s">
        <v>9721</v>
      </c>
      <c r="F2291" s="6" t="s">
        <v>1424</v>
      </c>
    </row>
    <row r="2292" spans="1:6" ht="30" x14ac:dyDescent="0.25">
      <c r="A2292" s="6">
        <v>2020</v>
      </c>
      <c r="B2292" s="6">
        <v>20200529</v>
      </c>
      <c r="C2292" s="2">
        <f t="shared" si="35"/>
        <v>43980</v>
      </c>
      <c r="D2292" s="5" t="s">
        <v>9720</v>
      </c>
      <c r="E2292" s="5" t="s">
        <v>9719</v>
      </c>
      <c r="F2292" s="6" t="s">
        <v>1424</v>
      </c>
    </row>
    <row r="2293" spans="1:6" ht="30" x14ac:dyDescent="0.25">
      <c r="A2293" s="5">
        <v>2020</v>
      </c>
      <c r="B2293" s="5">
        <v>20200603</v>
      </c>
      <c r="C2293" s="4">
        <f t="shared" si="35"/>
        <v>43985</v>
      </c>
      <c r="D2293" s="5" t="s">
        <v>1104</v>
      </c>
      <c r="E2293" s="5" t="s">
        <v>294</v>
      </c>
      <c r="F2293" s="5" t="s">
        <v>3</v>
      </c>
    </row>
    <row r="2294" spans="1:6" ht="60" x14ac:dyDescent="0.25">
      <c r="A2294" s="6">
        <v>2020</v>
      </c>
      <c r="B2294" s="6">
        <v>20200603</v>
      </c>
      <c r="C2294" s="2">
        <f t="shared" si="35"/>
        <v>43985</v>
      </c>
      <c r="D2294" s="5" t="s">
        <v>9718</v>
      </c>
      <c r="E2294" s="5" t="s">
        <v>9717</v>
      </c>
      <c r="F2294" s="6" t="s">
        <v>1424</v>
      </c>
    </row>
    <row r="2295" spans="1:6" ht="75" x14ac:dyDescent="0.25">
      <c r="A2295" s="6">
        <v>2020</v>
      </c>
      <c r="B2295" s="6">
        <v>20200603</v>
      </c>
      <c r="C2295" s="2">
        <f t="shared" si="35"/>
        <v>43985</v>
      </c>
      <c r="D2295" s="5" t="s">
        <v>9716</v>
      </c>
      <c r="E2295" s="5" t="s">
        <v>9715</v>
      </c>
      <c r="F2295" s="6" t="s">
        <v>1424</v>
      </c>
    </row>
    <row r="2296" spans="1:6" ht="45" x14ac:dyDescent="0.25">
      <c r="A2296" s="6">
        <v>2020</v>
      </c>
      <c r="B2296" s="6">
        <v>20200603</v>
      </c>
      <c r="C2296" s="2">
        <f t="shared" si="35"/>
        <v>43985</v>
      </c>
      <c r="D2296" s="5" t="s">
        <v>9714</v>
      </c>
      <c r="E2296" s="5" t="s">
        <v>13871</v>
      </c>
      <c r="F2296" s="6" t="s">
        <v>1424</v>
      </c>
    </row>
    <row r="2297" spans="1:6" ht="45" x14ac:dyDescent="0.25">
      <c r="A2297" s="6">
        <v>2020</v>
      </c>
      <c r="B2297" s="6">
        <v>20200603</v>
      </c>
      <c r="C2297" s="2">
        <f t="shared" si="35"/>
        <v>43985</v>
      </c>
      <c r="D2297" s="5" t="s">
        <v>9713</v>
      </c>
      <c r="E2297" s="5" t="s">
        <v>9712</v>
      </c>
      <c r="F2297" s="6" t="s">
        <v>1424</v>
      </c>
    </row>
    <row r="2298" spans="1:6" ht="105" x14ac:dyDescent="0.25">
      <c r="A2298" s="6">
        <v>2020</v>
      </c>
      <c r="B2298" s="6">
        <v>20200603</v>
      </c>
      <c r="C2298" s="2">
        <f t="shared" si="35"/>
        <v>43985</v>
      </c>
      <c r="D2298" s="5" t="s">
        <v>9711</v>
      </c>
      <c r="E2298" s="5" t="s">
        <v>9710</v>
      </c>
      <c r="F2298" s="6" t="s">
        <v>1424</v>
      </c>
    </row>
    <row r="2299" spans="1:6" ht="30" x14ac:dyDescent="0.25">
      <c r="A2299" s="5">
        <v>2020</v>
      </c>
      <c r="B2299" s="5">
        <v>20200604</v>
      </c>
      <c r="C2299" s="4">
        <f t="shared" si="35"/>
        <v>43986</v>
      </c>
      <c r="D2299" s="5" t="s">
        <v>1094</v>
      </c>
      <c r="E2299" s="5" t="s">
        <v>703</v>
      </c>
      <c r="F2299" s="5" t="s">
        <v>3</v>
      </c>
    </row>
    <row r="2300" spans="1:6" ht="30" x14ac:dyDescent="0.25">
      <c r="A2300" s="5">
        <v>2020</v>
      </c>
      <c r="B2300" s="5">
        <v>20200604</v>
      </c>
      <c r="C2300" s="4">
        <f t="shared" si="35"/>
        <v>43986</v>
      </c>
      <c r="D2300" s="5" t="s">
        <v>1095</v>
      </c>
      <c r="E2300" s="5" t="s">
        <v>703</v>
      </c>
      <c r="F2300" s="5" t="s">
        <v>3</v>
      </c>
    </row>
    <row r="2301" spans="1:6" ht="30" x14ac:dyDescent="0.25">
      <c r="A2301" s="5">
        <v>2020</v>
      </c>
      <c r="B2301" s="5">
        <v>20200604</v>
      </c>
      <c r="C2301" s="4">
        <f t="shared" si="35"/>
        <v>43986</v>
      </c>
      <c r="D2301" s="5" t="s">
        <v>1096</v>
      </c>
      <c r="E2301" s="5" t="s">
        <v>1097</v>
      </c>
      <c r="F2301" s="5" t="s">
        <v>3</v>
      </c>
    </row>
    <row r="2302" spans="1:6" ht="30" x14ac:dyDescent="0.25">
      <c r="A2302" s="5">
        <v>2020</v>
      </c>
      <c r="B2302" s="5">
        <v>20200604</v>
      </c>
      <c r="C2302" s="4">
        <f t="shared" si="35"/>
        <v>43986</v>
      </c>
      <c r="D2302" s="5" t="s">
        <v>1098</v>
      </c>
      <c r="E2302" s="5" t="s">
        <v>575</v>
      </c>
      <c r="F2302" s="5" t="s">
        <v>3</v>
      </c>
    </row>
    <row r="2303" spans="1:6" ht="30" x14ac:dyDescent="0.25">
      <c r="A2303" s="5">
        <v>2020</v>
      </c>
      <c r="B2303" s="5">
        <v>20200604</v>
      </c>
      <c r="C2303" s="4">
        <f t="shared" si="35"/>
        <v>43986</v>
      </c>
      <c r="D2303" s="5" t="s">
        <v>1099</v>
      </c>
      <c r="E2303" s="5" t="s">
        <v>575</v>
      </c>
      <c r="F2303" s="5" t="s">
        <v>3</v>
      </c>
    </row>
    <row r="2304" spans="1:6" ht="30" x14ac:dyDescent="0.25">
      <c r="A2304" s="5">
        <v>2020</v>
      </c>
      <c r="B2304" s="5">
        <v>20200604</v>
      </c>
      <c r="C2304" s="4">
        <f t="shared" si="35"/>
        <v>43986</v>
      </c>
      <c r="D2304" s="5" t="s">
        <v>1100</v>
      </c>
      <c r="E2304" s="5" t="s">
        <v>575</v>
      </c>
      <c r="F2304" s="5" t="s">
        <v>3</v>
      </c>
    </row>
    <row r="2305" spans="1:6" ht="30" x14ac:dyDescent="0.25">
      <c r="A2305" s="5">
        <v>2020</v>
      </c>
      <c r="B2305" s="5">
        <v>20200604</v>
      </c>
      <c r="C2305" s="4">
        <f t="shared" si="35"/>
        <v>43986</v>
      </c>
      <c r="D2305" s="5" t="s">
        <v>1101</v>
      </c>
      <c r="E2305" s="5" t="s">
        <v>575</v>
      </c>
      <c r="F2305" s="5" t="s">
        <v>3</v>
      </c>
    </row>
    <row r="2306" spans="1:6" ht="30" x14ac:dyDescent="0.25">
      <c r="A2306" s="5">
        <v>2020</v>
      </c>
      <c r="B2306" s="5">
        <v>20200604</v>
      </c>
      <c r="C2306" s="4">
        <f t="shared" ref="C2306:C2369" si="36">DATE(LEFT(B2306,4),MID(B2306,5,2),RIGHT(B2306,2))</f>
        <v>43986</v>
      </c>
      <c r="D2306" s="5" t="s">
        <v>1102</v>
      </c>
      <c r="E2306" s="5" t="s">
        <v>575</v>
      </c>
      <c r="F2306" s="5" t="s">
        <v>3</v>
      </c>
    </row>
    <row r="2307" spans="1:6" ht="30" x14ac:dyDescent="0.25">
      <c r="A2307" s="5">
        <v>2020</v>
      </c>
      <c r="B2307" s="5">
        <v>20200604</v>
      </c>
      <c r="C2307" s="4">
        <f t="shared" si="36"/>
        <v>43986</v>
      </c>
      <c r="D2307" s="5" t="s">
        <v>1103</v>
      </c>
      <c r="E2307" s="5" t="s">
        <v>575</v>
      </c>
      <c r="F2307" s="5" t="s">
        <v>3</v>
      </c>
    </row>
    <row r="2308" spans="1:6" ht="75" x14ac:dyDescent="0.25">
      <c r="A2308" s="6">
        <v>2020</v>
      </c>
      <c r="B2308" s="6">
        <v>20200604</v>
      </c>
      <c r="C2308" s="2">
        <f t="shared" si="36"/>
        <v>43986</v>
      </c>
      <c r="D2308" s="5" t="s">
        <v>9709</v>
      </c>
      <c r="E2308" s="5" t="s">
        <v>9708</v>
      </c>
      <c r="F2308" s="6" t="s">
        <v>1424</v>
      </c>
    </row>
    <row r="2309" spans="1:6" ht="75" x14ac:dyDescent="0.25">
      <c r="A2309" s="6">
        <v>2020</v>
      </c>
      <c r="B2309" s="6">
        <v>20200604</v>
      </c>
      <c r="C2309" s="2">
        <f t="shared" si="36"/>
        <v>43986</v>
      </c>
      <c r="D2309" s="5" t="s">
        <v>9707</v>
      </c>
      <c r="E2309" s="5" t="s">
        <v>9706</v>
      </c>
      <c r="F2309" s="6" t="s">
        <v>1424</v>
      </c>
    </row>
    <row r="2310" spans="1:6" ht="30" x14ac:dyDescent="0.25">
      <c r="A2310" s="6">
        <v>2020</v>
      </c>
      <c r="B2310" s="6">
        <v>20200604</v>
      </c>
      <c r="C2310" s="2">
        <f t="shared" si="36"/>
        <v>43986</v>
      </c>
      <c r="D2310" s="5" t="s">
        <v>9705</v>
      </c>
      <c r="E2310" s="5" t="s">
        <v>9704</v>
      </c>
      <c r="F2310" s="6" t="s">
        <v>1424</v>
      </c>
    </row>
    <row r="2311" spans="1:6" ht="30" x14ac:dyDescent="0.25">
      <c r="A2311" s="6">
        <v>2020</v>
      </c>
      <c r="B2311" s="6">
        <v>20200604</v>
      </c>
      <c r="C2311" s="2">
        <f t="shared" si="36"/>
        <v>43986</v>
      </c>
      <c r="D2311" s="5" t="s">
        <v>9703</v>
      </c>
      <c r="E2311" s="5" t="s">
        <v>9702</v>
      </c>
      <c r="F2311" s="6" t="s">
        <v>1424</v>
      </c>
    </row>
    <row r="2312" spans="1:6" ht="30" x14ac:dyDescent="0.25">
      <c r="A2312" s="6">
        <v>2020</v>
      </c>
      <c r="B2312" s="6">
        <v>20200604</v>
      </c>
      <c r="C2312" s="2">
        <f t="shared" si="36"/>
        <v>43986</v>
      </c>
      <c r="D2312" s="5" t="s">
        <v>9701</v>
      </c>
      <c r="E2312" s="5" t="s">
        <v>9700</v>
      </c>
      <c r="F2312" s="6" t="s">
        <v>1424</v>
      </c>
    </row>
    <row r="2313" spans="1:6" ht="30" x14ac:dyDescent="0.25">
      <c r="A2313" s="6">
        <v>2020</v>
      </c>
      <c r="B2313" s="6">
        <v>20200604</v>
      </c>
      <c r="C2313" s="2">
        <f t="shared" si="36"/>
        <v>43986</v>
      </c>
      <c r="D2313" s="5" t="s">
        <v>9699</v>
      </c>
      <c r="E2313" s="5" t="s">
        <v>9698</v>
      </c>
      <c r="F2313" s="6" t="s">
        <v>1424</v>
      </c>
    </row>
    <row r="2314" spans="1:6" ht="30" x14ac:dyDescent="0.25">
      <c r="A2314" s="6">
        <v>2020</v>
      </c>
      <c r="B2314" s="6">
        <v>20200604</v>
      </c>
      <c r="C2314" s="2">
        <f t="shared" si="36"/>
        <v>43986</v>
      </c>
      <c r="D2314" s="5" t="s">
        <v>9697</v>
      </c>
      <c r="E2314" s="5" t="s">
        <v>9696</v>
      </c>
      <c r="F2314" s="6" t="s">
        <v>1424</v>
      </c>
    </row>
    <row r="2315" spans="1:6" ht="30" x14ac:dyDescent="0.25">
      <c r="A2315" s="6">
        <v>2020</v>
      </c>
      <c r="B2315" s="6">
        <v>20200604</v>
      </c>
      <c r="C2315" s="2">
        <f t="shared" si="36"/>
        <v>43986</v>
      </c>
      <c r="D2315" s="5" t="s">
        <v>9695</v>
      </c>
      <c r="E2315" s="5" t="s">
        <v>9694</v>
      </c>
      <c r="F2315" s="6" t="s">
        <v>1424</v>
      </c>
    </row>
    <row r="2316" spans="1:6" ht="30" x14ac:dyDescent="0.25">
      <c r="A2316" s="6">
        <v>2020</v>
      </c>
      <c r="B2316" s="6">
        <v>20200604</v>
      </c>
      <c r="C2316" s="2">
        <f t="shared" si="36"/>
        <v>43986</v>
      </c>
      <c r="D2316" s="5" t="s">
        <v>9693</v>
      </c>
      <c r="E2316" s="5" t="s">
        <v>9692</v>
      </c>
      <c r="F2316" s="6" t="s">
        <v>1424</v>
      </c>
    </row>
    <row r="2317" spans="1:6" ht="30" x14ac:dyDescent="0.25">
      <c r="A2317" s="6">
        <v>2020</v>
      </c>
      <c r="B2317" s="6">
        <v>20200604</v>
      </c>
      <c r="C2317" s="2">
        <f t="shared" si="36"/>
        <v>43986</v>
      </c>
      <c r="D2317" s="5" t="s">
        <v>9691</v>
      </c>
      <c r="E2317" s="5" t="s">
        <v>9690</v>
      </c>
      <c r="F2317" s="6" t="s">
        <v>1424</v>
      </c>
    </row>
    <row r="2318" spans="1:6" ht="30" x14ac:dyDescent="0.25">
      <c r="A2318" s="6">
        <v>2020</v>
      </c>
      <c r="B2318" s="6">
        <v>20200604</v>
      </c>
      <c r="C2318" s="2">
        <f t="shared" si="36"/>
        <v>43986</v>
      </c>
      <c r="D2318" s="5" t="s">
        <v>9689</v>
      </c>
      <c r="E2318" s="5" t="s">
        <v>9688</v>
      </c>
      <c r="F2318" s="6" t="s">
        <v>1424</v>
      </c>
    </row>
    <row r="2319" spans="1:6" ht="30" x14ac:dyDescent="0.25">
      <c r="A2319" s="6">
        <v>2020</v>
      </c>
      <c r="B2319" s="6">
        <v>20200604</v>
      </c>
      <c r="C2319" s="2">
        <f t="shared" si="36"/>
        <v>43986</v>
      </c>
      <c r="D2319" s="5" t="s">
        <v>9687</v>
      </c>
      <c r="E2319" s="5" t="s">
        <v>9686</v>
      </c>
      <c r="F2319" s="6" t="s">
        <v>1424</v>
      </c>
    </row>
    <row r="2320" spans="1:6" ht="45" x14ac:dyDescent="0.25">
      <c r="A2320" s="6">
        <v>2020</v>
      </c>
      <c r="B2320" s="6">
        <v>20200604</v>
      </c>
      <c r="C2320" s="2">
        <f t="shared" si="36"/>
        <v>43986</v>
      </c>
      <c r="D2320" s="5" t="s">
        <v>9685</v>
      </c>
      <c r="E2320" s="5" t="s">
        <v>13428</v>
      </c>
      <c r="F2320" s="6" t="s">
        <v>1424</v>
      </c>
    </row>
    <row r="2321" spans="1:6" ht="60" x14ac:dyDescent="0.25">
      <c r="A2321" s="6">
        <v>2020</v>
      </c>
      <c r="B2321" s="6">
        <v>20200604</v>
      </c>
      <c r="C2321" s="2">
        <f t="shared" si="36"/>
        <v>43986</v>
      </c>
      <c r="D2321" s="5" t="s">
        <v>9684</v>
      </c>
      <c r="E2321" s="5" t="s">
        <v>9683</v>
      </c>
      <c r="F2321" s="6" t="s">
        <v>1424</v>
      </c>
    </row>
    <row r="2322" spans="1:6" ht="30" x14ac:dyDescent="0.25">
      <c r="A2322" s="6">
        <v>2020</v>
      </c>
      <c r="B2322" s="6">
        <v>20200604</v>
      </c>
      <c r="C2322" s="2">
        <f t="shared" si="36"/>
        <v>43986</v>
      </c>
      <c r="D2322" s="5" t="s">
        <v>9682</v>
      </c>
      <c r="E2322" s="5" t="s">
        <v>9681</v>
      </c>
      <c r="F2322" s="6" t="s">
        <v>1424</v>
      </c>
    </row>
    <row r="2323" spans="1:6" ht="105" x14ac:dyDescent="0.25">
      <c r="A2323" s="6">
        <v>2020</v>
      </c>
      <c r="B2323" s="6">
        <v>20200604</v>
      </c>
      <c r="C2323" s="2">
        <f t="shared" si="36"/>
        <v>43986</v>
      </c>
      <c r="D2323" s="5" t="s">
        <v>9680</v>
      </c>
      <c r="E2323" s="5" t="s">
        <v>9679</v>
      </c>
      <c r="F2323" s="6" t="s">
        <v>1424</v>
      </c>
    </row>
    <row r="2324" spans="1:6" ht="75" x14ac:dyDescent="0.25">
      <c r="A2324" s="6">
        <v>2020</v>
      </c>
      <c r="B2324" s="6">
        <v>20200604</v>
      </c>
      <c r="C2324" s="2">
        <f t="shared" si="36"/>
        <v>43986</v>
      </c>
      <c r="D2324" s="5" t="s">
        <v>9678</v>
      </c>
      <c r="E2324" s="5" t="s">
        <v>9677</v>
      </c>
      <c r="F2324" s="6" t="s">
        <v>1424</v>
      </c>
    </row>
    <row r="2325" spans="1:6" ht="30" x14ac:dyDescent="0.25">
      <c r="A2325" s="6">
        <v>2020</v>
      </c>
      <c r="B2325" s="6">
        <v>20200604</v>
      </c>
      <c r="C2325" s="2">
        <f t="shared" si="36"/>
        <v>43986</v>
      </c>
      <c r="D2325" s="5" t="s">
        <v>9676</v>
      </c>
      <c r="E2325" s="5" t="s">
        <v>9675</v>
      </c>
      <c r="F2325" s="6" t="s">
        <v>1424</v>
      </c>
    </row>
    <row r="2326" spans="1:6" ht="90" x14ac:dyDescent="0.25">
      <c r="A2326" s="6">
        <v>2020</v>
      </c>
      <c r="B2326" s="6">
        <v>20200605</v>
      </c>
      <c r="C2326" s="2">
        <f t="shared" si="36"/>
        <v>43987</v>
      </c>
      <c r="D2326" s="5" t="s">
        <v>9674</v>
      </c>
      <c r="E2326" s="5" t="s">
        <v>9673</v>
      </c>
      <c r="F2326" s="6" t="s">
        <v>1424</v>
      </c>
    </row>
    <row r="2327" spans="1:6" ht="60" x14ac:dyDescent="0.25">
      <c r="A2327" s="6">
        <v>2020</v>
      </c>
      <c r="B2327" s="6">
        <v>20200605</v>
      </c>
      <c r="C2327" s="2">
        <f t="shared" si="36"/>
        <v>43987</v>
      </c>
      <c r="D2327" s="5" t="s">
        <v>9672</v>
      </c>
      <c r="E2327" s="5" t="s">
        <v>13598</v>
      </c>
      <c r="F2327" s="6" t="s">
        <v>1424</v>
      </c>
    </row>
    <row r="2328" spans="1:6" ht="75" x14ac:dyDescent="0.25">
      <c r="A2328" s="6">
        <v>2020</v>
      </c>
      <c r="B2328" s="6">
        <v>20200605</v>
      </c>
      <c r="C2328" s="2">
        <f t="shared" si="36"/>
        <v>43987</v>
      </c>
      <c r="D2328" s="5" t="s">
        <v>9671</v>
      </c>
      <c r="E2328" s="5" t="s">
        <v>9670</v>
      </c>
      <c r="F2328" s="6" t="s">
        <v>1424</v>
      </c>
    </row>
    <row r="2329" spans="1:6" ht="45" x14ac:dyDescent="0.25">
      <c r="A2329" s="6">
        <v>2020</v>
      </c>
      <c r="B2329" s="6">
        <v>20200605</v>
      </c>
      <c r="C2329" s="2">
        <f t="shared" si="36"/>
        <v>43987</v>
      </c>
      <c r="D2329" s="5" t="s">
        <v>9669</v>
      </c>
      <c r="E2329" s="5" t="s">
        <v>9668</v>
      </c>
      <c r="F2329" s="6" t="s">
        <v>1424</v>
      </c>
    </row>
    <row r="2330" spans="1:6" ht="90" x14ac:dyDescent="0.25">
      <c r="A2330" s="6">
        <v>2020</v>
      </c>
      <c r="B2330" s="6">
        <v>20200605</v>
      </c>
      <c r="C2330" s="2">
        <f t="shared" si="36"/>
        <v>43987</v>
      </c>
      <c r="D2330" s="5" t="s">
        <v>9667</v>
      </c>
      <c r="E2330" s="5" t="s">
        <v>9666</v>
      </c>
      <c r="F2330" s="6" t="s">
        <v>1424</v>
      </c>
    </row>
    <row r="2331" spans="1:6" ht="30" x14ac:dyDescent="0.25">
      <c r="A2331" s="6">
        <v>2020</v>
      </c>
      <c r="B2331" s="6">
        <v>20200605</v>
      </c>
      <c r="C2331" s="2">
        <f t="shared" si="36"/>
        <v>43987</v>
      </c>
      <c r="D2331" s="5" t="s">
        <v>9665</v>
      </c>
      <c r="E2331" s="5" t="s">
        <v>9664</v>
      </c>
      <c r="F2331" s="6" t="s">
        <v>1424</v>
      </c>
    </row>
    <row r="2332" spans="1:6" ht="90" x14ac:dyDescent="0.25">
      <c r="A2332" s="6">
        <v>2020</v>
      </c>
      <c r="B2332" s="6">
        <v>20200605</v>
      </c>
      <c r="C2332" s="2">
        <f t="shared" si="36"/>
        <v>43987</v>
      </c>
      <c r="D2332" s="5" t="s">
        <v>9663</v>
      </c>
      <c r="E2332" s="5" t="s">
        <v>9662</v>
      </c>
      <c r="F2332" s="6" t="s">
        <v>1424</v>
      </c>
    </row>
    <row r="2333" spans="1:6" ht="30" x14ac:dyDescent="0.25">
      <c r="A2333" s="6">
        <v>2020</v>
      </c>
      <c r="B2333" s="6">
        <v>20200605</v>
      </c>
      <c r="C2333" s="2">
        <f t="shared" si="36"/>
        <v>43987</v>
      </c>
      <c r="D2333" s="5" t="s">
        <v>9661</v>
      </c>
      <c r="E2333" s="5" t="s">
        <v>9660</v>
      </c>
      <c r="F2333" s="6" t="s">
        <v>1424</v>
      </c>
    </row>
    <row r="2334" spans="1:6" ht="30" x14ac:dyDescent="0.25">
      <c r="A2334" s="6">
        <v>2020</v>
      </c>
      <c r="B2334" s="6">
        <v>20200605</v>
      </c>
      <c r="C2334" s="2">
        <f t="shared" si="36"/>
        <v>43987</v>
      </c>
      <c r="D2334" s="5" t="s">
        <v>9659</v>
      </c>
      <c r="E2334" s="5" t="s">
        <v>9658</v>
      </c>
      <c r="F2334" s="6" t="s">
        <v>1424</v>
      </c>
    </row>
    <row r="2335" spans="1:6" ht="30" x14ac:dyDescent="0.25">
      <c r="A2335" s="6">
        <v>2020</v>
      </c>
      <c r="B2335" s="6">
        <v>20200605</v>
      </c>
      <c r="C2335" s="2">
        <f t="shared" si="36"/>
        <v>43987</v>
      </c>
      <c r="D2335" s="5" t="s">
        <v>9657</v>
      </c>
      <c r="E2335" s="5" t="s">
        <v>9656</v>
      </c>
      <c r="F2335" s="6" t="s">
        <v>1424</v>
      </c>
    </row>
    <row r="2336" spans="1:6" ht="30" x14ac:dyDescent="0.25">
      <c r="A2336" s="6">
        <v>2020</v>
      </c>
      <c r="B2336" s="6">
        <v>20200605</v>
      </c>
      <c r="C2336" s="2">
        <f t="shared" si="36"/>
        <v>43987</v>
      </c>
      <c r="D2336" s="5" t="s">
        <v>9655</v>
      </c>
      <c r="E2336" s="5" t="s">
        <v>9654</v>
      </c>
      <c r="F2336" s="6" t="s">
        <v>1424</v>
      </c>
    </row>
    <row r="2337" spans="1:6" ht="30" x14ac:dyDescent="0.25">
      <c r="A2337" s="6">
        <v>2020</v>
      </c>
      <c r="B2337" s="6">
        <v>20200605</v>
      </c>
      <c r="C2337" s="2">
        <f t="shared" si="36"/>
        <v>43987</v>
      </c>
      <c r="D2337" s="5" t="s">
        <v>9653</v>
      </c>
      <c r="E2337" s="5" t="s">
        <v>9652</v>
      </c>
      <c r="F2337" s="6" t="s">
        <v>1424</v>
      </c>
    </row>
    <row r="2338" spans="1:6" ht="30" x14ac:dyDescent="0.25">
      <c r="A2338" s="6">
        <v>2020</v>
      </c>
      <c r="B2338" s="6">
        <v>20200605</v>
      </c>
      <c r="C2338" s="2">
        <f t="shared" si="36"/>
        <v>43987</v>
      </c>
      <c r="D2338" s="5" t="s">
        <v>9651</v>
      </c>
      <c r="E2338" s="5" t="s">
        <v>9650</v>
      </c>
      <c r="F2338" s="6" t="s">
        <v>1424</v>
      </c>
    </row>
    <row r="2339" spans="1:6" ht="30" x14ac:dyDescent="0.25">
      <c r="A2339" s="6">
        <v>2020</v>
      </c>
      <c r="B2339" s="6">
        <v>20200605</v>
      </c>
      <c r="C2339" s="2">
        <f t="shared" si="36"/>
        <v>43987</v>
      </c>
      <c r="D2339" s="5" t="s">
        <v>9649</v>
      </c>
      <c r="E2339" s="5" t="s">
        <v>9648</v>
      </c>
      <c r="F2339" s="6" t="s">
        <v>1424</v>
      </c>
    </row>
    <row r="2340" spans="1:6" ht="30" x14ac:dyDescent="0.25">
      <c r="A2340" s="6">
        <v>2020</v>
      </c>
      <c r="B2340" s="6">
        <v>20200605</v>
      </c>
      <c r="C2340" s="2">
        <f t="shared" si="36"/>
        <v>43987</v>
      </c>
      <c r="D2340" s="5" t="s">
        <v>9647</v>
      </c>
      <c r="E2340" s="5" t="s">
        <v>9646</v>
      </c>
      <c r="F2340" s="6" t="s">
        <v>1424</v>
      </c>
    </row>
    <row r="2341" spans="1:6" ht="30" x14ac:dyDescent="0.25">
      <c r="A2341" s="6">
        <v>2020</v>
      </c>
      <c r="B2341" s="6">
        <v>20200605</v>
      </c>
      <c r="C2341" s="2">
        <f t="shared" si="36"/>
        <v>43987</v>
      </c>
      <c r="D2341" s="5" t="s">
        <v>9645</v>
      </c>
      <c r="E2341" s="5" t="s">
        <v>9644</v>
      </c>
      <c r="F2341" s="6" t="s">
        <v>1424</v>
      </c>
    </row>
    <row r="2342" spans="1:6" ht="30" x14ac:dyDescent="0.25">
      <c r="A2342" s="6">
        <v>2020</v>
      </c>
      <c r="B2342" s="6">
        <v>20200605</v>
      </c>
      <c r="C2342" s="2">
        <f t="shared" si="36"/>
        <v>43987</v>
      </c>
      <c r="D2342" s="5" t="s">
        <v>9643</v>
      </c>
      <c r="E2342" s="5" t="s">
        <v>9642</v>
      </c>
      <c r="F2342" s="6" t="s">
        <v>1424</v>
      </c>
    </row>
    <row r="2343" spans="1:6" ht="30" x14ac:dyDescent="0.25">
      <c r="A2343" s="6">
        <v>2020</v>
      </c>
      <c r="B2343" s="6">
        <v>20200605</v>
      </c>
      <c r="C2343" s="2">
        <f t="shared" si="36"/>
        <v>43987</v>
      </c>
      <c r="D2343" s="5" t="s">
        <v>9641</v>
      </c>
      <c r="E2343" s="5" t="s">
        <v>9640</v>
      </c>
      <c r="F2343" s="6" t="s">
        <v>1424</v>
      </c>
    </row>
    <row r="2344" spans="1:6" ht="30" x14ac:dyDescent="0.25">
      <c r="A2344" s="6">
        <v>2020</v>
      </c>
      <c r="B2344" s="6">
        <v>20200605</v>
      </c>
      <c r="C2344" s="2">
        <f t="shared" si="36"/>
        <v>43987</v>
      </c>
      <c r="D2344" s="5" t="s">
        <v>9639</v>
      </c>
      <c r="E2344" s="5" t="s">
        <v>9638</v>
      </c>
      <c r="F2344" s="6" t="s">
        <v>1424</v>
      </c>
    </row>
    <row r="2345" spans="1:6" ht="30" x14ac:dyDescent="0.25">
      <c r="A2345" s="6">
        <v>2020</v>
      </c>
      <c r="B2345" s="6">
        <v>20200605</v>
      </c>
      <c r="C2345" s="2">
        <f t="shared" si="36"/>
        <v>43987</v>
      </c>
      <c r="D2345" s="5" t="s">
        <v>9637</v>
      </c>
      <c r="E2345" s="5" t="s">
        <v>9636</v>
      </c>
      <c r="F2345" s="6" t="s">
        <v>1424</v>
      </c>
    </row>
    <row r="2346" spans="1:6" ht="30" x14ac:dyDescent="0.25">
      <c r="A2346" s="6">
        <v>2020</v>
      </c>
      <c r="B2346" s="6">
        <v>20200605</v>
      </c>
      <c r="C2346" s="2">
        <f t="shared" si="36"/>
        <v>43987</v>
      </c>
      <c r="D2346" s="5" t="s">
        <v>9635</v>
      </c>
      <c r="E2346" s="5" t="s">
        <v>9634</v>
      </c>
      <c r="F2346" s="6" t="s">
        <v>1424</v>
      </c>
    </row>
    <row r="2347" spans="1:6" ht="30" x14ac:dyDescent="0.25">
      <c r="A2347" s="6">
        <v>2020</v>
      </c>
      <c r="B2347" s="6">
        <v>20200605</v>
      </c>
      <c r="C2347" s="2">
        <f t="shared" si="36"/>
        <v>43987</v>
      </c>
      <c r="D2347" s="5" t="s">
        <v>9633</v>
      </c>
      <c r="E2347" s="5" t="s">
        <v>9632</v>
      </c>
      <c r="F2347" s="6" t="s">
        <v>1424</v>
      </c>
    </row>
    <row r="2348" spans="1:6" ht="30" x14ac:dyDescent="0.25">
      <c r="A2348" s="6">
        <v>2020</v>
      </c>
      <c r="B2348" s="6">
        <v>20200605</v>
      </c>
      <c r="C2348" s="2">
        <f t="shared" si="36"/>
        <v>43987</v>
      </c>
      <c r="D2348" s="5" t="s">
        <v>9631</v>
      </c>
      <c r="E2348" s="5" t="s">
        <v>9630</v>
      </c>
      <c r="F2348" s="6" t="s">
        <v>1424</v>
      </c>
    </row>
    <row r="2349" spans="1:6" ht="30" x14ac:dyDescent="0.25">
      <c r="A2349" s="6">
        <v>2020</v>
      </c>
      <c r="B2349" s="6">
        <v>20200605</v>
      </c>
      <c r="C2349" s="2">
        <f t="shared" si="36"/>
        <v>43987</v>
      </c>
      <c r="D2349" s="5" t="s">
        <v>9629</v>
      </c>
      <c r="E2349" s="5" t="s">
        <v>9628</v>
      </c>
      <c r="F2349" s="6" t="s">
        <v>1424</v>
      </c>
    </row>
    <row r="2350" spans="1:6" ht="30" x14ac:dyDescent="0.25">
      <c r="A2350" s="6">
        <v>2020</v>
      </c>
      <c r="B2350" s="6">
        <v>20200605</v>
      </c>
      <c r="C2350" s="2">
        <f t="shared" si="36"/>
        <v>43987</v>
      </c>
      <c r="D2350" s="5" t="s">
        <v>9627</v>
      </c>
      <c r="E2350" s="5" t="s">
        <v>9626</v>
      </c>
      <c r="F2350" s="6" t="s">
        <v>1424</v>
      </c>
    </row>
    <row r="2351" spans="1:6" ht="30" x14ac:dyDescent="0.25">
      <c r="A2351" s="6">
        <v>2020</v>
      </c>
      <c r="B2351" s="6">
        <v>20200605</v>
      </c>
      <c r="C2351" s="2">
        <f t="shared" si="36"/>
        <v>43987</v>
      </c>
      <c r="D2351" s="5" t="s">
        <v>9625</v>
      </c>
      <c r="E2351" s="5" t="s">
        <v>9624</v>
      </c>
      <c r="F2351" s="6" t="s">
        <v>1424</v>
      </c>
    </row>
    <row r="2352" spans="1:6" ht="30" x14ac:dyDescent="0.25">
      <c r="A2352" s="6">
        <v>2020</v>
      </c>
      <c r="B2352" s="6">
        <v>20200605</v>
      </c>
      <c r="C2352" s="2">
        <f t="shared" si="36"/>
        <v>43987</v>
      </c>
      <c r="D2352" s="5" t="s">
        <v>9623</v>
      </c>
      <c r="E2352" s="5" t="s">
        <v>9622</v>
      </c>
      <c r="F2352" s="6" t="s">
        <v>1424</v>
      </c>
    </row>
    <row r="2353" spans="1:6" ht="30" x14ac:dyDescent="0.25">
      <c r="A2353" s="6">
        <v>2020</v>
      </c>
      <c r="B2353" s="6">
        <v>20200605</v>
      </c>
      <c r="C2353" s="2">
        <f t="shared" si="36"/>
        <v>43987</v>
      </c>
      <c r="D2353" s="5" t="s">
        <v>9621</v>
      </c>
      <c r="E2353" s="5" t="s">
        <v>9620</v>
      </c>
      <c r="F2353" s="6" t="s">
        <v>1424</v>
      </c>
    </row>
    <row r="2354" spans="1:6" ht="30" x14ac:dyDescent="0.25">
      <c r="A2354" s="6">
        <v>2020</v>
      </c>
      <c r="B2354" s="6">
        <v>20200605</v>
      </c>
      <c r="C2354" s="2">
        <f t="shared" si="36"/>
        <v>43987</v>
      </c>
      <c r="D2354" s="5" t="s">
        <v>9619</v>
      </c>
      <c r="E2354" s="5" t="s">
        <v>9618</v>
      </c>
      <c r="F2354" s="6" t="s">
        <v>1424</v>
      </c>
    </row>
    <row r="2355" spans="1:6" ht="30" x14ac:dyDescent="0.25">
      <c r="A2355" s="6">
        <v>2020</v>
      </c>
      <c r="B2355" s="6">
        <v>20200605</v>
      </c>
      <c r="C2355" s="2">
        <f t="shared" si="36"/>
        <v>43987</v>
      </c>
      <c r="D2355" s="5" t="s">
        <v>9617</v>
      </c>
      <c r="E2355" s="5" t="s">
        <v>9616</v>
      </c>
      <c r="F2355" s="6" t="s">
        <v>1424</v>
      </c>
    </row>
    <row r="2356" spans="1:6" ht="30" x14ac:dyDescent="0.25">
      <c r="A2356" s="6">
        <v>2020</v>
      </c>
      <c r="B2356" s="6">
        <v>20200605</v>
      </c>
      <c r="C2356" s="2">
        <f t="shared" si="36"/>
        <v>43987</v>
      </c>
      <c r="D2356" s="5" t="s">
        <v>9615</v>
      </c>
      <c r="E2356" s="5" t="s">
        <v>9614</v>
      </c>
      <c r="F2356" s="6" t="s">
        <v>1424</v>
      </c>
    </row>
    <row r="2357" spans="1:6" ht="30" x14ac:dyDescent="0.25">
      <c r="A2357" s="6">
        <v>2020</v>
      </c>
      <c r="B2357" s="6">
        <v>20200605</v>
      </c>
      <c r="C2357" s="2">
        <f t="shared" si="36"/>
        <v>43987</v>
      </c>
      <c r="D2357" s="5" t="s">
        <v>9613</v>
      </c>
      <c r="E2357" s="5" t="s">
        <v>9612</v>
      </c>
      <c r="F2357" s="6" t="s">
        <v>1424</v>
      </c>
    </row>
    <row r="2358" spans="1:6" ht="30" x14ac:dyDescent="0.25">
      <c r="A2358" s="6">
        <v>2020</v>
      </c>
      <c r="B2358" s="6">
        <v>20200605</v>
      </c>
      <c r="C2358" s="2">
        <f t="shared" si="36"/>
        <v>43987</v>
      </c>
      <c r="D2358" s="5" t="s">
        <v>9611</v>
      </c>
      <c r="E2358" s="5" t="s">
        <v>9610</v>
      </c>
      <c r="F2358" s="6" t="s">
        <v>1424</v>
      </c>
    </row>
    <row r="2359" spans="1:6" ht="75" x14ac:dyDescent="0.25">
      <c r="A2359" s="6">
        <v>2020</v>
      </c>
      <c r="B2359" s="6">
        <v>20200608</v>
      </c>
      <c r="C2359" s="2">
        <f t="shared" si="36"/>
        <v>43990</v>
      </c>
      <c r="D2359" s="5" t="s">
        <v>9609</v>
      </c>
      <c r="E2359" s="5" t="s">
        <v>9608</v>
      </c>
      <c r="F2359" s="6" t="s">
        <v>1424</v>
      </c>
    </row>
    <row r="2360" spans="1:6" ht="60" x14ac:dyDescent="0.25">
      <c r="A2360" s="6">
        <v>2020</v>
      </c>
      <c r="B2360" s="6">
        <v>20200608</v>
      </c>
      <c r="C2360" s="2">
        <f t="shared" si="36"/>
        <v>43990</v>
      </c>
      <c r="D2360" s="5" t="s">
        <v>9607</v>
      </c>
      <c r="E2360" s="5" t="s">
        <v>9606</v>
      </c>
      <c r="F2360" s="6" t="s">
        <v>1424</v>
      </c>
    </row>
    <row r="2361" spans="1:6" ht="30" x14ac:dyDescent="0.25">
      <c r="A2361" s="6">
        <v>2020</v>
      </c>
      <c r="B2361" s="6">
        <v>20200608</v>
      </c>
      <c r="C2361" s="2">
        <f t="shared" si="36"/>
        <v>43990</v>
      </c>
      <c r="D2361" s="5" t="s">
        <v>9605</v>
      </c>
      <c r="E2361" s="5" t="s">
        <v>9604</v>
      </c>
      <c r="F2361" s="6" t="s">
        <v>1424</v>
      </c>
    </row>
    <row r="2362" spans="1:6" ht="30" x14ac:dyDescent="0.25">
      <c r="A2362" s="6">
        <v>2020</v>
      </c>
      <c r="B2362" s="6">
        <v>20200608</v>
      </c>
      <c r="C2362" s="2">
        <f t="shared" si="36"/>
        <v>43990</v>
      </c>
      <c r="D2362" s="5" t="s">
        <v>9603</v>
      </c>
      <c r="E2362" s="5" t="s">
        <v>9602</v>
      </c>
      <c r="F2362" s="6" t="s">
        <v>1424</v>
      </c>
    </row>
    <row r="2363" spans="1:6" ht="30" x14ac:dyDescent="0.25">
      <c r="A2363" s="6">
        <v>2020</v>
      </c>
      <c r="B2363" s="6">
        <v>20200608</v>
      </c>
      <c r="C2363" s="2">
        <f t="shared" si="36"/>
        <v>43990</v>
      </c>
      <c r="D2363" s="5" t="s">
        <v>9601</v>
      </c>
      <c r="E2363" s="5" t="s">
        <v>9600</v>
      </c>
      <c r="F2363" s="6" t="s">
        <v>1424</v>
      </c>
    </row>
    <row r="2364" spans="1:6" ht="30" x14ac:dyDescent="0.25">
      <c r="A2364" s="6">
        <v>2020</v>
      </c>
      <c r="B2364" s="6">
        <v>20200608</v>
      </c>
      <c r="C2364" s="2">
        <f t="shared" si="36"/>
        <v>43990</v>
      </c>
      <c r="D2364" s="5" t="s">
        <v>9599</v>
      </c>
      <c r="E2364" s="5" t="s">
        <v>9598</v>
      </c>
      <c r="F2364" s="6" t="s">
        <v>1424</v>
      </c>
    </row>
    <row r="2365" spans="1:6" ht="30" x14ac:dyDescent="0.25">
      <c r="A2365" s="6">
        <v>2020</v>
      </c>
      <c r="B2365" s="6">
        <v>20200608</v>
      </c>
      <c r="C2365" s="2">
        <f t="shared" si="36"/>
        <v>43990</v>
      </c>
      <c r="D2365" s="5" t="s">
        <v>9597</v>
      </c>
      <c r="E2365" s="5" t="s">
        <v>9596</v>
      </c>
      <c r="F2365" s="6" t="s">
        <v>1424</v>
      </c>
    </row>
    <row r="2366" spans="1:6" ht="30" x14ac:dyDescent="0.25">
      <c r="A2366" s="6">
        <v>2020</v>
      </c>
      <c r="B2366" s="6">
        <v>20200608</v>
      </c>
      <c r="C2366" s="2">
        <f t="shared" si="36"/>
        <v>43990</v>
      </c>
      <c r="D2366" s="5" t="s">
        <v>9595</v>
      </c>
      <c r="E2366" s="5" t="s">
        <v>9594</v>
      </c>
      <c r="F2366" s="6" t="s">
        <v>1424</v>
      </c>
    </row>
    <row r="2367" spans="1:6" ht="30" x14ac:dyDescent="0.25">
      <c r="A2367" s="6">
        <v>2020</v>
      </c>
      <c r="B2367" s="6">
        <v>20200608</v>
      </c>
      <c r="C2367" s="2">
        <f t="shared" si="36"/>
        <v>43990</v>
      </c>
      <c r="D2367" s="5" t="s">
        <v>9593</v>
      </c>
      <c r="E2367" s="5" t="s">
        <v>9592</v>
      </c>
      <c r="F2367" s="6" t="s">
        <v>1424</v>
      </c>
    </row>
    <row r="2368" spans="1:6" ht="30" x14ac:dyDescent="0.25">
      <c r="A2368" s="6">
        <v>2020</v>
      </c>
      <c r="B2368" s="6">
        <v>20200608</v>
      </c>
      <c r="C2368" s="2">
        <f t="shared" si="36"/>
        <v>43990</v>
      </c>
      <c r="D2368" s="5" t="s">
        <v>9591</v>
      </c>
      <c r="E2368" s="5" t="s">
        <v>9590</v>
      </c>
      <c r="F2368" s="6" t="s">
        <v>1424</v>
      </c>
    </row>
    <row r="2369" spans="1:6" ht="30" x14ac:dyDescent="0.25">
      <c r="A2369" s="6">
        <v>2020</v>
      </c>
      <c r="B2369" s="6">
        <v>20200608</v>
      </c>
      <c r="C2369" s="2">
        <f t="shared" si="36"/>
        <v>43990</v>
      </c>
      <c r="D2369" s="5" t="s">
        <v>9589</v>
      </c>
      <c r="E2369" s="5" t="s">
        <v>9588</v>
      </c>
      <c r="F2369" s="6" t="s">
        <v>1424</v>
      </c>
    </row>
    <row r="2370" spans="1:6" ht="30" x14ac:dyDescent="0.25">
      <c r="A2370" s="6">
        <v>2020</v>
      </c>
      <c r="B2370" s="6">
        <v>20200608</v>
      </c>
      <c r="C2370" s="2">
        <f t="shared" ref="C2370:C2433" si="37">DATE(LEFT(B2370,4),MID(B2370,5,2),RIGHT(B2370,2))</f>
        <v>43990</v>
      </c>
      <c r="D2370" s="5" t="s">
        <v>9587</v>
      </c>
      <c r="E2370" s="5" t="s">
        <v>9586</v>
      </c>
      <c r="F2370" s="6" t="s">
        <v>1424</v>
      </c>
    </row>
    <row r="2371" spans="1:6" ht="30" x14ac:dyDescent="0.25">
      <c r="A2371" s="6">
        <v>2020</v>
      </c>
      <c r="B2371" s="6">
        <v>20200608</v>
      </c>
      <c r="C2371" s="2">
        <f t="shared" si="37"/>
        <v>43990</v>
      </c>
      <c r="D2371" s="5" t="s">
        <v>9585</v>
      </c>
      <c r="E2371" s="5" t="s">
        <v>9584</v>
      </c>
      <c r="F2371" s="6" t="s">
        <v>1424</v>
      </c>
    </row>
    <row r="2372" spans="1:6" ht="30" x14ac:dyDescent="0.25">
      <c r="A2372" s="6">
        <v>2020</v>
      </c>
      <c r="B2372" s="6">
        <v>20200608</v>
      </c>
      <c r="C2372" s="2">
        <f t="shared" si="37"/>
        <v>43990</v>
      </c>
      <c r="D2372" s="5" t="s">
        <v>9583</v>
      </c>
      <c r="E2372" s="5" t="s">
        <v>9582</v>
      </c>
      <c r="F2372" s="6" t="s">
        <v>1424</v>
      </c>
    </row>
    <row r="2373" spans="1:6" ht="30" x14ac:dyDescent="0.25">
      <c r="A2373" s="6">
        <v>2020</v>
      </c>
      <c r="B2373" s="6">
        <v>20200608</v>
      </c>
      <c r="C2373" s="2">
        <f t="shared" si="37"/>
        <v>43990</v>
      </c>
      <c r="D2373" s="5" t="s">
        <v>9581</v>
      </c>
      <c r="E2373" s="5" t="s">
        <v>9580</v>
      </c>
      <c r="F2373" s="6" t="s">
        <v>1424</v>
      </c>
    </row>
    <row r="2374" spans="1:6" ht="30" x14ac:dyDescent="0.25">
      <c r="A2374" s="6">
        <v>2020</v>
      </c>
      <c r="B2374" s="6">
        <v>20200608</v>
      </c>
      <c r="C2374" s="2">
        <f t="shared" si="37"/>
        <v>43990</v>
      </c>
      <c r="D2374" s="5" t="s">
        <v>9579</v>
      </c>
      <c r="E2374" s="5" t="s">
        <v>9578</v>
      </c>
      <c r="F2374" s="6" t="s">
        <v>1424</v>
      </c>
    </row>
    <row r="2375" spans="1:6" ht="30" x14ac:dyDescent="0.25">
      <c r="A2375" s="6">
        <v>2020</v>
      </c>
      <c r="B2375" s="6">
        <v>20200608</v>
      </c>
      <c r="C2375" s="2">
        <f t="shared" si="37"/>
        <v>43990</v>
      </c>
      <c r="D2375" s="5" t="s">
        <v>9577</v>
      </c>
      <c r="E2375" s="5" t="s">
        <v>9576</v>
      </c>
      <c r="F2375" s="6" t="s">
        <v>1424</v>
      </c>
    </row>
    <row r="2376" spans="1:6" ht="30" x14ac:dyDescent="0.25">
      <c r="A2376" s="6">
        <v>2020</v>
      </c>
      <c r="B2376" s="6">
        <v>20200608</v>
      </c>
      <c r="C2376" s="2">
        <f t="shared" si="37"/>
        <v>43990</v>
      </c>
      <c r="D2376" s="5" t="s">
        <v>9575</v>
      </c>
      <c r="E2376" s="5" t="s">
        <v>9574</v>
      </c>
      <c r="F2376" s="6" t="s">
        <v>1424</v>
      </c>
    </row>
    <row r="2377" spans="1:6" ht="90" x14ac:dyDescent="0.25">
      <c r="A2377" s="6">
        <v>2020</v>
      </c>
      <c r="B2377" s="6">
        <v>20200608</v>
      </c>
      <c r="C2377" s="2">
        <f t="shared" si="37"/>
        <v>43990</v>
      </c>
      <c r="D2377" s="5" t="s">
        <v>9573</v>
      </c>
      <c r="E2377" s="5" t="s">
        <v>9572</v>
      </c>
      <c r="F2377" s="6" t="s">
        <v>1424</v>
      </c>
    </row>
    <row r="2378" spans="1:6" ht="30" x14ac:dyDescent="0.25">
      <c r="A2378" s="6">
        <v>2020</v>
      </c>
      <c r="B2378" s="6">
        <v>20200608</v>
      </c>
      <c r="C2378" s="2">
        <f t="shared" si="37"/>
        <v>43990</v>
      </c>
      <c r="D2378" s="5" t="s">
        <v>9571</v>
      </c>
      <c r="E2378" s="5" t="s">
        <v>9570</v>
      </c>
      <c r="F2378" s="6" t="s">
        <v>1424</v>
      </c>
    </row>
    <row r="2379" spans="1:6" ht="30" x14ac:dyDescent="0.25">
      <c r="A2379" s="6">
        <v>2020</v>
      </c>
      <c r="B2379" s="6">
        <v>20200608</v>
      </c>
      <c r="C2379" s="2">
        <f t="shared" si="37"/>
        <v>43990</v>
      </c>
      <c r="D2379" s="5" t="s">
        <v>9569</v>
      </c>
      <c r="E2379" s="5" t="s">
        <v>9568</v>
      </c>
      <c r="F2379" s="6" t="s">
        <v>1424</v>
      </c>
    </row>
    <row r="2380" spans="1:6" ht="30" x14ac:dyDescent="0.25">
      <c r="A2380" s="6">
        <v>2020</v>
      </c>
      <c r="B2380" s="6">
        <v>20200608</v>
      </c>
      <c r="C2380" s="2">
        <f t="shared" si="37"/>
        <v>43990</v>
      </c>
      <c r="D2380" s="5" t="s">
        <v>9567</v>
      </c>
      <c r="E2380" s="5" t="s">
        <v>9566</v>
      </c>
      <c r="F2380" s="6" t="s">
        <v>1424</v>
      </c>
    </row>
    <row r="2381" spans="1:6" ht="30" x14ac:dyDescent="0.25">
      <c r="A2381" s="6">
        <v>2020</v>
      </c>
      <c r="B2381" s="6">
        <v>20200608</v>
      </c>
      <c r="C2381" s="2">
        <f t="shared" si="37"/>
        <v>43990</v>
      </c>
      <c r="D2381" s="5" t="s">
        <v>9565</v>
      </c>
      <c r="E2381" s="5" t="s">
        <v>9564</v>
      </c>
      <c r="F2381" s="6" t="s">
        <v>1424</v>
      </c>
    </row>
    <row r="2382" spans="1:6" ht="30" x14ac:dyDescent="0.25">
      <c r="A2382" s="6">
        <v>2020</v>
      </c>
      <c r="B2382" s="6">
        <v>20200608</v>
      </c>
      <c r="C2382" s="2">
        <f t="shared" si="37"/>
        <v>43990</v>
      </c>
      <c r="D2382" s="5" t="s">
        <v>9563</v>
      </c>
      <c r="E2382" s="5" t="s">
        <v>9562</v>
      </c>
      <c r="F2382" s="6" t="s">
        <v>1424</v>
      </c>
    </row>
    <row r="2383" spans="1:6" ht="30" x14ac:dyDescent="0.25">
      <c r="A2383" s="6">
        <v>2020</v>
      </c>
      <c r="B2383" s="6">
        <v>20200608</v>
      </c>
      <c r="C2383" s="2">
        <f t="shared" si="37"/>
        <v>43990</v>
      </c>
      <c r="D2383" s="5" t="s">
        <v>9561</v>
      </c>
      <c r="E2383" s="5" t="s">
        <v>9560</v>
      </c>
      <c r="F2383" s="6" t="s">
        <v>1424</v>
      </c>
    </row>
    <row r="2384" spans="1:6" ht="30" x14ac:dyDescent="0.25">
      <c r="A2384" s="6">
        <v>2020</v>
      </c>
      <c r="B2384" s="6">
        <v>20200608</v>
      </c>
      <c r="C2384" s="2">
        <f t="shared" si="37"/>
        <v>43990</v>
      </c>
      <c r="D2384" s="5" t="s">
        <v>9559</v>
      </c>
      <c r="E2384" s="5" t="s">
        <v>9558</v>
      </c>
      <c r="F2384" s="6" t="s">
        <v>1424</v>
      </c>
    </row>
    <row r="2385" spans="1:6" ht="30" x14ac:dyDescent="0.25">
      <c r="A2385" s="6">
        <v>2020</v>
      </c>
      <c r="B2385" s="6">
        <v>20200608</v>
      </c>
      <c r="C2385" s="2">
        <f t="shared" si="37"/>
        <v>43990</v>
      </c>
      <c r="D2385" s="5" t="s">
        <v>9557</v>
      </c>
      <c r="E2385" s="5" t="s">
        <v>9556</v>
      </c>
      <c r="F2385" s="6" t="s">
        <v>1424</v>
      </c>
    </row>
    <row r="2386" spans="1:6" ht="30" x14ac:dyDescent="0.25">
      <c r="A2386" s="6">
        <v>2020</v>
      </c>
      <c r="B2386" s="6">
        <v>20200608</v>
      </c>
      <c r="C2386" s="2">
        <f t="shared" si="37"/>
        <v>43990</v>
      </c>
      <c r="D2386" s="5" t="s">
        <v>9555</v>
      </c>
      <c r="E2386" s="5" t="s">
        <v>9554</v>
      </c>
      <c r="F2386" s="6" t="s">
        <v>1424</v>
      </c>
    </row>
    <row r="2387" spans="1:6" ht="30" x14ac:dyDescent="0.25">
      <c r="A2387" s="6">
        <v>2020</v>
      </c>
      <c r="B2387" s="6">
        <v>20200608</v>
      </c>
      <c r="C2387" s="2">
        <f t="shared" si="37"/>
        <v>43990</v>
      </c>
      <c r="D2387" s="5" t="s">
        <v>9553</v>
      </c>
      <c r="E2387" s="5" t="s">
        <v>9552</v>
      </c>
      <c r="F2387" s="6" t="s">
        <v>1424</v>
      </c>
    </row>
    <row r="2388" spans="1:6" ht="30" x14ac:dyDescent="0.25">
      <c r="A2388" s="6">
        <v>2020</v>
      </c>
      <c r="B2388" s="6">
        <v>20200608</v>
      </c>
      <c r="C2388" s="2">
        <f t="shared" si="37"/>
        <v>43990</v>
      </c>
      <c r="D2388" s="5" t="s">
        <v>9551</v>
      </c>
      <c r="E2388" s="5" t="s">
        <v>9550</v>
      </c>
      <c r="F2388" s="6" t="s">
        <v>1424</v>
      </c>
    </row>
    <row r="2389" spans="1:6" ht="30" x14ac:dyDescent="0.25">
      <c r="A2389" s="6">
        <v>2020</v>
      </c>
      <c r="B2389" s="6">
        <v>20200608</v>
      </c>
      <c r="C2389" s="2">
        <f t="shared" si="37"/>
        <v>43990</v>
      </c>
      <c r="D2389" s="5" t="s">
        <v>9549</v>
      </c>
      <c r="E2389" s="5" t="s">
        <v>9548</v>
      </c>
      <c r="F2389" s="6" t="s">
        <v>1424</v>
      </c>
    </row>
    <row r="2390" spans="1:6" ht="60" x14ac:dyDescent="0.25">
      <c r="A2390" s="6">
        <v>2020</v>
      </c>
      <c r="B2390" s="6">
        <v>20200608</v>
      </c>
      <c r="C2390" s="2">
        <f t="shared" si="37"/>
        <v>43990</v>
      </c>
      <c r="D2390" s="5" t="s">
        <v>9547</v>
      </c>
      <c r="E2390" s="5" t="s">
        <v>13337</v>
      </c>
      <c r="F2390" s="6" t="s">
        <v>1424</v>
      </c>
    </row>
    <row r="2391" spans="1:6" ht="30" x14ac:dyDescent="0.25">
      <c r="A2391" s="6">
        <v>2020</v>
      </c>
      <c r="B2391" s="6">
        <v>20200608</v>
      </c>
      <c r="C2391" s="2">
        <f t="shared" si="37"/>
        <v>43990</v>
      </c>
      <c r="D2391" s="5" t="s">
        <v>9546</v>
      </c>
      <c r="E2391" s="5" t="s">
        <v>9545</v>
      </c>
      <c r="F2391" s="6" t="s">
        <v>1424</v>
      </c>
    </row>
    <row r="2392" spans="1:6" ht="75" x14ac:dyDescent="0.25">
      <c r="A2392" s="6">
        <v>2020</v>
      </c>
      <c r="B2392" s="6">
        <v>20200609</v>
      </c>
      <c r="C2392" s="2">
        <f t="shared" si="37"/>
        <v>43991</v>
      </c>
      <c r="D2392" s="5" t="s">
        <v>9544</v>
      </c>
      <c r="E2392" s="5" t="s">
        <v>13599</v>
      </c>
      <c r="F2392" s="6" t="s">
        <v>1424</v>
      </c>
    </row>
    <row r="2393" spans="1:6" ht="75" x14ac:dyDescent="0.25">
      <c r="A2393" s="6">
        <v>2020</v>
      </c>
      <c r="B2393" s="6">
        <v>20200609</v>
      </c>
      <c r="C2393" s="2">
        <f t="shared" si="37"/>
        <v>43991</v>
      </c>
      <c r="D2393" s="5" t="s">
        <v>9543</v>
      </c>
      <c r="E2393" s="5" t="s">
        <v>13600</v>
      </c>
      <c r="F2393" s="6" t="s">
        <v>1424</v>
      </c>
    </row>
    <row r="2394" spans="1:6" ht="135" x14ac:dyDescent="0.25">
      <c r="A2394" s="6">
        <v>2020</v>
      </c>
      <c r="B2394" s="6">
        <v>20200609</v>
      </c>
      <c r="C2394" s="2">
        <f t="shared" si="37"/>
        <v>43991</v>
      </c>
      <c r="D2394" s="5" t="s">
        <v>9542</v>
      </c>
      <c r="E2394" s="5" t="s">
        <v>9541</v>
      </c>
      <c r="F2394" s="6" t="s">
        <v>1424</v>
      </c>
    </row>
    <row r="2395" spans="1:6" ht="90" x14ac:dyDescent="0.25">
      <c r="A2395" s="6">
        <v>2020</v>
      </c>
      <c r="B2395" s="6">
        <v>20200609</v>
      </c>
      <c r="C2395" s="2">
        <f t="shared" si="37"/>
        <v>43991</v>
      </c>
      <c r="D2395" s="5" t="s">
        <v>9540</v>
      </c>
      <c r="E2395" s="5" t="s">
        <v>13338</v>
      </c>
      <c r="F2395" s="6" t="s">
        <v>1424</v>
      </c>
    </row>
    <row r="2396" spans="1:6" ht="105" x14ac:dyDescent="0.25">
      <c r="A2396" s="6">
        <v>2020</v>
      </c>
      <c r="B2396" s="6">
        <v>20200609</v>
      </c>
      <c r="C2396" s="2">
        <f t="shared" si="37"/>
        <v>43991</v>
      </c>
      <c r="D2396" s="5" t="s">
        <v>9539</v>
      </c>
      <c r="E2396" s="5" t="s">
        <v>13872</v>
      </c>
      <c r="F2396" s="6" t="s">
        <v>1424</v>
      </c>
    </row>
    <row r="2397" spans="1:6" ht="75" x14ac:dyDescent="0.25">
      <c r="A2397" s="6">
        <v>2020</v>
      </c>
      <c r="B2397" s="6">
        <v>20200609</v>
      </c>
      <c r="C2397" s="2">
        <f t="shared" si="37"/>
        <v>43991</v>
      </c>
      <c r="D2397" s="5" t="s">
        <v>9538</v>
      </c>
      <c r="E2397" s="5" t="s">
        <v>9537</v>
      </c>
      <c r="F2397" s="6" t="s">
        <v>1424</v>
      </c>
    </row>
    <row r="2398" spans="1:6" ht="30" x14ac:dyDescent="0.25">
      <c r="A2398" s="6">
        <v>2020</v>
      </c>
      <c r="B2398" s="6">
        <v>20200609</v>
      </c>
      <c r="C2398" s="2">
        <f t="shared" si="37"/>
        <v>43991</v>
      </c>
      <c r="D2398" s="5" t="s">
        <v>9536</v>
      </c>
      <c r="E2398" s="5" t="s">
        <v>9535</v>
      </c>
      <c r="F2398" s="6" t="s">
        <v>1424</v>
      </c>
    </row>
    <row r="2399" spans="1:6" ht="30" x14ac:dyDescent="0.25">
      <c r="A2399" s="6">
        <v>2020</v>
      </c>
      <c r="B2399" s="6">
        <v>20200609</v>
      </c>
      <c r="C2399" s="2">
        <f t="shared" si="37"/>
        <v>43991</v>
      </c>
      <c r="D2399" s="5" t="s">
        <v>9534</v>
      </c>
      <c r="E2399" s="5" t="s">
        <v>9533</v>
      </c>
      <c r="F2399" s="6" t="s">
        <v>1424</v>
      </c>
    </row>
    <row r="2400" spans="1:6" ht="30" x14ac:dyDescent="0.25">
      <c r="A2400" s="6">
        <v>2020</v>
      </c>
      <c r="B2400" s="6">
        <v>20200609</v>
      </c>
      <c r="C2400" s="2">
        <f t="shared" si="37"/>
        <v>43991</v>
      </c>
      <c r="D2400" s="5" t="s">
        <v>9532</v>
      </c>
      <c r="E2400" s="5" t="s">
        <v>9531</v>
      </c>
      <c r="F2400" s="6" t="s">
        <v>1424</v>
      </c>
    </row>
    <row r="2401" spans="1:6" ht="30" x14ac:dyDescent="0.25">
      <c r="A2401" s="6">
        <v>2020</v>
      </c>
      <c r="B2401" s="6">
        <v>20200609</v>
      </c>
      <c r="C2401" s="2">
        <f t="shared" si="37"/>
        <v>43991</v>
      </c>
      <c r="D2401" s="5" t="s">
        <v>9530</v>
      </c>
      <c r="E2401" s="5" t="s">
        <v>9529</v>
      </c>
      <c r="F2401" s="6" t="s">
        <v>1424</v>
      </c>
    </row>
    <row r="2402" spans="1:6" ht="30" x14ac:dyDescent="0.25">
      <c r="A2402" s="6">
        <v>2020</v>
      </c>
      <c r="B2402" s="6">
        <v>20200609</v>
      </c>
      <c r="C2402" s="2">
        <f t="shared" si="37"/>
        <v>43991</v>
      </c>
      <c r="D2402" s="5" t="s">
        <v>9528</v>
      </c>
      <c r="E2402" s="5" t="s">
        <v>9527</v>
      </c>
      <c r="F2402" s="6" t="s">
        <v>1424</v>
      </c>
    </row>
    <row r="2403" spans="1:6" ht="30" x14ac:dyDescent="0.25">
      <c r="A2403" s="6">
        <v>2020</v>
      </c>
      <c r="B2403" s="6">
        <v>20200609</v>
      </c>
      <c r="C2403" s="2">
        <f t="shared" si="37"/>
        <v>43991</v>
      </c>
      <c r="D2403" s="5" t="s">
        <v>9526</v>
      </c>
      <c r="E2403" s="5" t="s">
        <v>9525</v>
      </c>
      <c r="F2403" s="6" t="s">
        <v>1424</v>
      </c>
    </row>
    <row r="2404" spans="1:6" ht="30" x14ac:dyDescent="0.25">
      <c r="A2404" s="6">
        <v>2020</v>
      </c>
      <c r="B2404" s="6">
        <v>20200609</v>
      </c>
      <c r="C2404" s="2">
        <f t="shared" si="37"/>
        <v>43991</v>
      </c>
      <c r="D2404" s="5" t="s">
        <v>9524</v>
      </c>
      <c r="E2404" s="5" t="s">
        <v>9523</v>
      </c>
      <c r="F2404" s="6" t="s">
        <v>1424</v>
      </c>
    </row>
    <row r="2405" spans="1:6" ht="30" x14ac:dyDescent="0.25">
      <c r="A2405" s="6">
        <v>2020</v>
      </c>
      <c r="B2405" s="6">
        <v>20200609</v>
      </c>
      <c r="C2405" s="2">
        <f t="shared" si="37"/>
        <v>43991</v>
      </c>
      <c r="D2405" s="5" t="s">
        <v>9522</v>
      </c>
      <c r="E2405" s="5" t="s">
        <v>9521</v>
      </c>
      <c r="F2405" s="6" t="s">
        <v>1424</v>
      </c>
    </row>
    <row r="2406" spans="1:6" ht="30" x14ac:dyDescent="0.25">
      <c r="A2406" s="6">
        <v>2020</v>
      </c>
      <c r="B2406" s="6">
        <v>20200609</v>
      </c>
      <c r="C2406" s="2">
        <f t="shared" si="37"/>
        <v>43991</v>
      </c>
      <c r="D2406" s="5" t="s">
        <v>9520</v>
      </c>
      <c r="E2406" s="5" t="s">
        <v>9519</v>
      </c>
      <c r="F2406" s="6" t="s">
        <v>1424</v>
      </c>
    </row>
    <row r="2407" spans="1:6" ht="30" x14ac:dyDescent="0.25">
      <c r="A2407" s="6">
        <v>2020</v>
      </c>
      <c r="B2407" s="6">
        <v>20200609</v>
      </c>
      <c r="C2407" s="2">
        <f t="shared" si="37"/>
        <v>43991</v>
      </c>
      <c r="D2407" s="5" t="s">
        <v>9518</v>
      </c>
      <c r="E2407" s="5" t="s">
        <v>9517</v>
      </c>
      <c r="F2407" s="6" t="s">
        <v>1424</v>
      </c>
    </row>
    <row r="2408" spans="1:6" ht="30" x14ac:dyDescent="0.25">
      <c r="A2408" s="6">
        <v>2020</v>
      </c>
      <c r="B2408" s="6">
        <v>20200609</v>
      </c>
      <c r="C2408" s="2">
        <f t="shared" si="37"/>
        <v>43991</v>
      </c>
      <c r="D2408" s="5" t="s">
        <v>9516</v>
      </c>
      <c r="E2408" s="5" t="s">
        <v>9515</v>
      </c>
      <c r="F2408" s="6" t="s">
        <v>1424</v>
      </c>
    </row>
    <row r="2409" spans="1:6" ht="30" x14ac:dyDescent="0.25">
      <c r="A2409" s="6">
        <v>2020</v>
      </c>
      <c r="B2409" s="6">
        <v>20200609</v>
      </c>
      <c r="C2409" s="2">
        <f t="shared" si="37"/>
        <v>43991</v>
      </c>
      <c r="D2409" s="5" t="s">
        <v>9514</v>
      </c>
      <c r="E2409" s="5" t="s">
        <v>9513</v>
      </c>
      <c r="F2409" s="6" t="s">
        <v>1424</v>
      </c>
    </row>
    <row r="2410" spans="1:6" ht="30" x14ac:dyDescent="0.25">
      <c r="A2410" s="6">
        <v>2020</v>
      </c>
      <c r="B2410" s="6">
        <v>20200609</v>
      </c>
      <c r="C2410" s="2">
        <f t="shared" si="37"/>
        <v>43991</v>
      </c>
      <c r="D2410" s="5" t="s">
        <v>9512</v>
      </c>
      <c r="E2410" s="5" t="s">
        <v>9511</v>
      </c>
      <c r="F2410" s="6" t="s">
        <v>1424</v>
      </c>
    </row>
    <row r="2411" spans="1:6" ht="30" x14ac:dyDescent="0.25">
      <c r="A2411" s="6">
        <v>2020</v>
      </c>
      <c r="B2411" s="6">
        <v>20200609</v>
      </c>
      <c r="C2411" s="2">
        <f t="shared" si="37"/>
        <v>43991</v>
      </c>
      <c r="D2411" s="5" t="s">
        <v>9510</v>
      </c>
      <c r="E2411" s="5" t="s">
        <v>9509</v>
      </c>
      <c r="F2411" s="6" t="s">
        <v>1424</v>
      </c>
    </row>
    <row r="2412" spans="1:6" ht="30" x14ac:dyDescent="0.25">
      <c r="A2412" s="6">
        <v>2020</v>
      </c>
      <c r="B2412" s="6">
        <v>20200609</v>
      </c>
      <c r="C2412" s="2">
        <f t="shared" si="37"/>
        <v>43991</v>
      </c>
      <c r="D2412" s="5" t="s">
        <v>9508</v>
      </c>
      <c r="E2412" s="5" t="s">
        <v>9507</v>
      </c>
      <c r="F2412" s="6" t="s">
        <v>1424</v>
      </c>
    </row>
    <row r="2413" spans="1:6" ht="30" x14ac:dyDescent="0.25">
      <c r="A2413" s="6">
        <v>2020</v>
      </c>
      <c r="B2413" s="6">
        <v>20200609</v>
      </c>
      <c r="C2413" s="2">
        <f t="shared" si="37"/>
        <v>43991</v>
      </c>
      <c r="D2413" s="5" t="s">
        <v>9506</v>
      </c>
      <c r="E2413" s="5" t="s">
        <v>9505</v>
      </c>
      <c r="F2413" s="6" t="s">
        <v>1424</v>
      </c>
    </row>
    <row r="2414" spans="1:6" ht="30" x14ac:dyDescent="0.25">
      <c r="A2414" s="6">
        <v>2020</v>
      </c>
      <c r="B2414" s="6">
        <v>20200609</v>
      </c>
      <c r="C2414" s="2">
        <f t="shared" si="37"/>
        <v>43991</v>
      </c>
      <c r="D2414" s="5" t="s">
        <v>9504</v>
      </c>
      <c r="E2414" s="5" t="s">
        <v>9503</v>
      </c>
      <c r="F2414" s="6" t="s">
        <v>1424</v>
      </c>
    </row>
    <row r="2415" spans="1:6" ht="30" x14ac:dyDescent="0.25">
      <c r="A2415" s="6">
        <v>2020</v>
      </c>
      <c r="B2415" s="6">
        <v>20200609</v>
      </c>
      <c r="C2415" s="2">
        <f t="shared" si="37"/>
        <v>43991</v>
      </c>
      <c r="D2415" s="5" t="s">
        <v>9502</v>
      </c>
      <c r="E2415" s="5" t="s">
        <v>9501</v>
      </c>
      <c r="F2415" s="6" t="s">
        <v>1424</v>
      </c>
    </row>
    <row r="2416" spans="1:6" ht="30" x14ac:dyDescent="0.25">
      <c r="A2416" s="6">
        <v>2020</v>
      </c>
      <c r="B2416" s="6">
        <v>20200609</v>
      </c>
      <c r="C2416" s="2">
        <f t="shared" si="37"/>
        <v>43991</v>
      </c>
      <c r="D2416" s="5" t="s">
        <v>9500</v>
      </c>
      <c r="E2416" s="5" t="s">
        <v>9499</v>
      </c>
      <c r="F2416" s="6" t="s">
        <v>1424</v>
      </c>
    </row>
    <row r="2417" spans="1:6" ht="30" x14ac:dyDescent="0.25">
      <c r="A2417" s="6">
        <v>2020</v>
      </c>
      <c r="B2417" s="6">
        <v>20200609</v>
      </c>
      <c r="C2417" s="2">
        <f t="shared" si="37"/>
        <v>43991</v>
      </c>
      <c r="D2417" s="5" t="s">
        <v>9498</v>
      </c>
      <c r="E2417" s="5" t="s">
        <v>9497</v>
      </c>
      <c r="F2417" s="6" t="s">
        <v>1424</v>
      </c>
    </row>
    <row r="2418" spans="1:6" ht="30" x14ac:dyDescent="0.25">
      <c r="A2418" s="6">
        <v>2020</v>
      </c>
      <c r="B2418" s="6">
        <v>20200609</v>
      </c>
      <c r="C2418" s="2">
        <f t="shared" si="37"/>
        <v>43991</v>
      </c>
      <c r="D2418" s="5" t="s">
        <v>9496</v>
      </c>
      <c r="E2418" s="5" t="s">
        <v>9495</v>
      </c>
      <c r="F2418" s="6" t="s">
        <v>1424</v>
      </c>
    </row>
    <row r="2419" spans="1:6" ht="30" x14ac:dyDescent="0.25">
      <c r="A2419" s="6">
        <v>2020</v>
      </c>
      <c r="B2419" s="6">
        <v>20200609</v>
      </c>
      <c r="C2419" s="2">
        <f t="shared" si="37"/>
        <v>43991</v>
      </c>
      <c r="D2419" s="5" t="s">
        <v>9494</v>
      </c>
      <c r="E2419" s="5" t="s">
        <v>9493</v>
      </c>
      <c r="F2419" s="6" t="s">
        <v>1424</v>
      </c>
    </row>
    <row r="2420" spans="1:6" ht="30" x14ac:dyDescent="0.25">
      <c r="A2420" s="6">
        <v>2020</v>
      </c>
      <c r="B2420" s="6">
        <v>20200609</v>
      </c>
      <c r="C2420" s="2">
        <f t="shared" si="37"/>
        <v>43991</v>
      </c>
      <c r="D2420" s="5" t="s">
        <v>9492</v>
      </c>
      <c r="E2420" s="5" t="s">
        <v>9491</v>
      </c>
      <c r="F2420" s="6" t="s">
        <v>1424</v>
      </c>
    </row>
    <row r="2421" spans="1:6" ht="30" x14ac:dyDescent="0.25">
      <c r="A2421" s="6">
        <v>2020</v>
      </c>
      <c r="B2421" s="6">
        <v>20200609</v>
      </c>
      <c r="C2421" s="2">
        <f t="shared" si="37"/>
        <v>43991</v>
      </c>
      <c r="D2421" s="5" t="s">
        <v>9490</v>
      </c>
      <c r="E2421" s="5" t="s">
        <v>9489</v>
      </c>
      <c r="F2421" s="6" t="s">
        <v>1424</v>
      </c>
    </row>
    <row r="2422" spans="1:6" ht="30" x14ac:dyDescent="0.25">
      <c r="A2422" s="6">
        <v>2020</v>
      </c>
      <c r="B2422" s="6">
        <v>20200609</v>
      </c>
      <c r="C2422" s="2">
        <f t="shared" si="37"/>
        <v>43991</v>
      </c>
      <c r="D2422" s="5" t="s">
        <v>9488</v>
      </c>
      <c r="E2422" s="5" t="s">
        <v>9487</v>
      </c>
      <c r="F2422" s="6" t="s">
        <v>1424</v>
      </c>
    </row>
    <row r="2423" spans="1:6" ht="30" x14ac:dyDescent="0.25">
      <c r="A2423" s="6">
        <v>2020</v>
      </c>
      <c r="B2423" s="6">
        <v>20200609</v>
      </c>
      <c r="C2423" s="2">
        <f t="shared" si="37"/>
        <v>43991</v>
      </c>
      <c r="D2423" s="5" t="s">
        <v>9486</v>
      </c>
      <c r="E2423" s="5" t="s">
        <v>9485</v>
      </c>
      <c r="F2423" s="6" t="s">
        <v>1424</v>
      </c>
    </row>
    <row r="2424" spans="1:6" ht="30" x14ac:dyDescent="0.25">
      <c r="A2424" s="6">
        <v>2020</v>
      </c>
      <c r="B2424" s="6">
        <v>20200609</v>
      </c>
      <c r="C2424" s="2">
        <f t="shared" si="37"/>
        <v>43991</v>
      </c>
      <c r="D2424" s="5" t="s">
        <v>9484</v>
      </c>
      <c r="E2424" s="5" t="s">
        <v>9483</v>
      </c>
      <c r="F2424" s="6" t="s">
        <v>1424</v>
      </c>
    </row>
    <row r="2425" spans="1:6" ht="30" x14ac:dyDescent="0.25">
      <c r="A2425" s="6">
        <v>2020</v>
      </c>
      <c r="B2425" s="6">
        <v>20200609</v>
      </c>
      <c r="C2425" s="2">
        <f t="shared" si="37"/>
        <v>43991</v>
      </c>
      <c r="D2425" s="5" t="s">
        <v>9482</v>
      </c>
      <c r="E2425" s="5" t="s">
        <v>9481</v>
      </c>
      <c r="F2425" s="6" t="s">
        <v>1424</v>
      </c>
    </row>
    <row r="2426" spans="1:6" ht="30" x14ac:dyDescent="0.25">
      <c r="A2426" s="6">
        <v>2020</v>
      </c>
      <c r="B2426" s="6">
        <v>20200609</v>
      </c>
      <c r="C2426" s="2">
        <f t="shared" si="37"/>
        <v>43991</v>
      </c>
      <c r="D2426" s="5" t="s">
        <v>9480</v>
      </c>
      <c r="E2426" s="5" t="s">
        <v>9479</v>
      </c>
      <c r="F2426" s="6" t="s">
        <v>1424</v>
      </c>
    </row>
    <row r="2427" spans="1:6" ht="30" x14ac:dyDescent="0.25">
      <c r="A2427" s="6">
        <v>2020</v>
      </c>
      <c r="B2427" s="6">
        <v>20200609</v>
      </c>
      <c r="C2427" s="2">
        <f t="shared" si="37"/>
        <v>43991</v>
      </c>
      <c r="D2427" s="5" t="s">
        <v>9478</v>
      </c>
      <c r="E2427" s="5" t="s">
        <v>9477</v>
      </c>
      <c r="F2427" s="6" t="s">
        <v>1424</v>
      </c>
    </row>
    <row r="2428" spans="1:6" ht="30" x14ac:dyDescent="0.25">
      <c r="A2428" s="6">
        <v>2020</v>
      </c>
      <c r="B2428" s="6">
        <v>20200609</v>
      </c>
      <c r="C2428" s="2">
        <f t="shared" si="37"/>
        <v>43991</v>
      </c>
      <c r="D2428" s="5" t="s">
        <v>9476</v>
      </c>
      <c r="E2428" s="5" t="s">
        <v>9475</v>
      </c>
      <c r="F2428" s="6" t="s">
        <v>1424</v>
      </c>
    </row>
    <row r="2429" spans="1:6" ht="30" x14ac:dyDescent="0.25">
      <c r="A2429" s="6">
        <v>2020</v>
      </c>
      <c r="B2429" s="6">
        <v>20200609</v>
      </c>
      <c r="C2429" s="2">
        <f t="shared" si="37"/>
        <v>43991</v>
      </c>
      <c r="D2429" s="5" t="s">
        <v>9474</v>
      </c>
      <c r="E2429" s="5" t="s">
        <v>9473</v>
      </c>
      <c r="F2429" s="6" t="s">
        <v>1424</v>
      </c>
    </row>
    <row r="2430" spans="1:6" ht="30" x14ac:dyDescent="0.25">
      <c r="A2430" s="6">
        <v>2020</v>
      </c>
      <c r="B2430" s="6">
        <v>20200609</v>
      </c>
      <c r="C2430" s="2">
        <f t="shared" si="37"/>
        <v>43991</v>
      </c>
      <c r="D2430" s="5" t="s">
        <v>9472</v>
      </c>
      <c r="E2430" s="5" t="s">
        <v>9471</v>
      </c>
      <c r="F2430" s="6" t="s">
        <v>1424</v>
      </c>
    </row>
    <row r="2431" spans="1:6" ht="30" x14ac:dyDescent="0.25">
      <c r="A2431" s="6">
        <v>2020</v>
      </c>
      <c r="B2431" s="6">
        <v>20200609</v>
      </c>
      <c r="C2431" s="2">
        <f t="shared" si="37"/>
        <v>43991</v>
      </c>
      <c r="D2431" s="5" t="s">
        <v>9470</v>
      </c>
      <c r="E2431" s="5" t="s">
        <v>9469</v>
      </c>
      <c r="F2431" s="6" t="s">
        <v>1424</v>
      </c>
    </row>
    <row r="2432" spans="1:6" ht="30" x14ac:dyDescent="0.25">
      <c r="A2432" s="6">
        <v>2020</v>
      </c>
      <c r="B2432" s="6">
        <v>20200609</v>
      </c>
      <c r="C2432" s="2">
        <f t="shared" si="37"/>
        <v>43991</v>
      </c>
      <c r="D2432" s="5" t="s">
        <v>9468</v>
      </c>
      <c r="E2432" s="5" t="s">
        <v>9467</v>
      </c>
      <c r="F2432" s="6" t="s">
        <v>1424</v>
      </c>
    </row>
    <row r="2433" spans="1:6" ht="30" x14ac:dyDescent="0.25">
      <c r="A2433" s="6">
        <v>2020</v>
      </c>
      <c r="B2433" s="6">
        <v>20200609</v>
      </c>
      <c r="C2433" s="2">
        <f t="shared" si="37"/>
        <v>43991</v>
      </c>
      <c r="D2433" s="5" t="s">
        <v>9466</v>
      </c>
      <c r="E2433" s="5" t="s">
        <v>9465</v>
      </c>
      <c r="F2433" s="6" t="s">
        <v>1424</v>
      </c>
    </row>
    <row r="2434" spans="1:6" ht="30" x14ac:dyDescent="0.25">
      <c r="A2434" s="6">
        <v>2020</v>
      </c>
      <c r="B2434" s="6">
        <v>20200609</v>
      </c>
      <c r="C2434" s="2">
        <f t="shared" ref="C2434:C2497" si="38">DATE(LEFT(B2434,4),MID(B2434,5,2),RIGHT(B2434,2))</f>
        <v>43991</v>
      </c>
      <c r="D2434" s="5" t="s">
        <v>9464</v>
      </c>
      <c r="E2434" s="5" t="s">
        <v>9463</v>
      </c>
      <c r="F2434" s="6" t="s">
        <v>1424</v>
      </c>
    </row>
    <row r="2435" spans="1:6" ht="30" x14ac:dyDescent="0.25">
      <c r="A2435" s="6">
        <v>2020</v>
      </c>
      <c r="B2435" s="6">
        <v>20200609</v>
      </c>
      <c r="C2435" s="2">
        <f t="shared" si="38"/>
        <v>43991</v>
      </c>
      <c r="D2435" s="5" t="s">
        <v>9462</v>
      </c>
      <c r="E2435" s="5" t="s">
        <v>9461</v>
      </c>
      <c r="F2435" s="6" t="s">
        <v>1424</v>
      </c>
    </row>
    <row r="2436" spans="1:6" ht="30" x14ac:dyDescent="0.25">
      <c r="A2436" s="6">
        <v>2020</v>
      </c>
      <c r="B2436" s="6">
        <v>20200609</v>
      </c>
      <c r="C2436" s="2">
        <f t="shared" si="38"/>
        <v>43991</v>
      </c>
      <c r="D2436" s="5" t="s">
        <v>9460</v>
      </c>
      <c r="E2436" s="5" t="s">
        <v>9459</v>
      </c>
      <c r="F2436" s="6" t="s">
        <v>1424</v>
      </c>
    </row>
    <row r="2437" spans="1:6" ht="30" x14ac:dyDescent="0.25">
      <c r="A2437" s="6">
        <v>2020</v>
      </c>
      <c r="B2437" s="6">
        <v>20200609</v>
      </c>
      <c r="C2437" s="2">
        <f t="shared" si="38"/>
        <v>43991</v>
      </c>
      <c r="D2437" s="5" t="s">
        <v>9458</v>
      </c>
      <c r="E2437" s="5" t="s">
        <v>13601</v>
      </c>
      <c r="F2437" s="6" t="s">
        <v>1424</v>
      </c>
    </row>
    <row r="2438" spans="1:6" ht="30" x14ac:dyDescent="0.25">
      <c r="A2438" s="6">
        <v>2020</v>
      </c>
      <c r="B2438" s="6">
        <v>20200609</v>
      </c>
      <c r="C2438" s="2">
        <f t="shared" si="38"/>
        <v>43991</v>
      </c>
      <c r="D2438" s="5" t="s">
        <v>9457</v>
      </c>
      <c r="E2438" s="5" t="s">
        <v>9456</v>
      </c>
      <c r="F2438" s="6" t="s">
        <v>1424</v>
      </c>
    </row>
    <row r="2439" spans="1:6" ht="30" x14ac:dyDescent="0.25">
      <c r="A2439" s="6">
        <v>2020</v>
      </c>
      <c r="B2439" s="6">
        <v>20200609</v>
      </c>
      <c r="C2439" s="2">
        <f t="shared" si="38"/>
        <v>43991</v>
      </c>
      <c r="D2439" s="5" t="s">
        <v>9455</v>
      </c>
      <c r="E2439" s="5" t="s">
        <v>9454</v>
      </c>
      <c r="F2439" s="6" t="s">
        <v>1424</v>
      </c>
    </row>
    <row r="2440" spans="1:6" ht="30" x14ac:dyDescent="0.25">
      <c r="A2440" s="6">
        <v>2020</v>
      </c>
      <c r="B2440" s="6">
        <v>20200609</v>
      </c>
      <c r="C2440" s="2">
        <f t="shared" si="38"/>
        <v>43991</v>
      </c>
      <c r="D2440" s="5" t="s">
        <v>9453</v>
      </c>
      <c r="E2440" s="5" t="s">
        <v>9452</v>
      </c>
      <c r="F2440" s="6" t="s">
        <v>1424</v>
      </c>
    </row>
    <row r="2441" spans="1:6" ht="30" x14ac:dyDescent="0.25">
      <c r="A2441" s="6">
        <v>2020</v>
      </c>
      <c r="B2441" s="6">
        <v>20200609</v>
      </c>
      <c r="C2441" s="2">
        <f t="shared" si="38"/>
        <v>43991</v>
      </c>
      <c r="D2441" s="5" t="s">
        <v>9451</v>
      </c>
      <c r="E2441" s="5" t="s">
        <v>9450</v>
      </c>
      <c r="F2441" s="6" t="s">
        <v>1424</v>
      </c>
    </row>
    <row r="2442" spans="1:6" ht="30" x14ac:dyDescent="0.25">
      <c r="A2442" s="6">
        <v>2020</v>
      </c>
      <c r="B2442" s="6">
        <v>20200609</v>
      </c>
      <c r="C2442" s="2">
        <f t="shared" si="38"/>
        <v>43991</v>
      </c>
      <c r="D2442" s="5" t="s">
        <v>9449</v>
      </c>
      <c r="E2442" s="5" t="s">
        <v>5477</v>
      </c>
      <c r="F2442" s="6" t="s">
        <v>1424</v>
      </c>
    </row>
    <row r="2443" spans="1:6" ht="30" x14ac:dyDescent="0.25">
      <c r="A2443" s="6">
        <v>2020</v>
      </c>
      <c r="B2443" s="6">
        <v>20200609</v>
      </c>
      <c r="C2443" s="2">
        <f t="shared" si="38"/>
        <v>43991</v>
      </c>
      <c r="D2443" s="5" t="s">
        <v>9448</v>
      </c>
      <c r="E2443" s="5" t="s">
        <v>5136</v>
      </c>
      <c r="F2443" s="6" t="s">
        <v>1424</v>
      </c>
    </row>
    <row r="2444" spans="1:6" ht="30" x14ac:dyDescent="0.25">
      <c r="A2444" s="6">
        <v>2020</v>
      </c>
      <c r="B2444" s="6">
        <v>20200609</v>
      </c>
      <c r="C2444" s="2">
        <f t="shared" si="38"/>
        <v>43991</v>
      </c>
      <c r="D2444" s="5" t="s">
        <v>9447</v>
      </c>
      <c r="E2444" s="5" t="s">
        <v>9446</v>
      </c>
      <c r="F2444" s="6" t="s">
        <v>1424</v>
      </c>
    </row>
    <row r="2445" spans="1:6" ht="30" x14ac:dyDescent="0.25">
      <c r="A2445" s="6">
        <v>2020</v>
      </c>
      <c r="B2445" s="6">
        <v>20200609</v>
      </c>
      <c r="C2445" s="2">
        <f t="shared" si="38"/>
        <v>43991</v>
      </c>
      <c r="D2445" s="5" t="s">
        <v>9445</v>
      </c>
      <c r="E2445" s="5" t="s">
        <v>4429</v>
      </c>
      <c r="F2445" s="6" t="s">
        <v>1424</v>
      </c>
    </row>
    <row r="2446" spans="1:6" ht="30" x14ac:dyDescent="0.25">
      <c r="A2446" s="6">
        <v>2020</v>
      </c>
      <c r="B2446" s="6">
        <v>20200609</v>
      </c>
      <c r="C2446" s="2">
        <f t="shared" si="38"/>
        <v>43991</v>
      </c>
      <c r="D2446" s="5" t="s">
        <v>9444</v>
      </c>
      <c r="E2446" s="5" t="s">
        <v>9443</v>
      </c>
      <c r="F2446" s="6" t="s">
        <v>1424</v>
      </c>
    </row>
    <row r="2447" spans="1:6" ht="30" x14ac:dyDescent="0.25">
      <c r="A2447" s="6">
        <v>2020</v>
      </c>
      <c r="B2447" s="6">
        <v>20200609</v>
      </c>
      <c r="C2447" s="2">
        <f t="shared" si="38"/>
        <v>43991</v>
      </c>
      <c r="D2447" s="5" t="s">
        <v>9442</v>
      </c>
      <c r="E2447" s="5" t="s">
        <v>9441</v>
      </c>
      <c r="F2447" s="6" t="s">
        <v>1424</v>
      </c>
    </row>
    <row r="2448" spans="1:6" ht="30" x14ac:dyDescent="0.25">
      <c r="A2448" s="6">
        <v>2020</v>
      </c>
      <c r="B2448" s="6">
        <v>20200609</v>
      </c>
      <c r="C2448" s="2">
        <f t="shared" si="38"/>
        <v>43991</v>
      </c>
      <c r="D2448" s="5" t="s">
        <v>9440</v>
      </c>
      <c r="E2448" s="5" t="s">
        <v>9439</v>
      </c>
      <c r="F2448" s="6" t="s">
        <v>1424</v>
      </c>
    </row>
    <row r="2449" spans="1:6" ht="30" x14ac:dyDescent="0.25">
      <c r="A2449" s="6">
        <v>2020</v>
      </c>
      <c r="B2449" s="6">
        <v>20200609</v>
      </c>
      <c r="C2449" s="2">
        <f t="shared" si="38"/>
        <v>43991</v>
      </c>
      <c r="D2449" s="5" t="s">
        <v>9438</v>
      </c>
      <c r="E2449" s="5" t="s">
        <v>1712</v>
      </c>
      <c r="F2449" s="6" t="s">
        <v>1424</v>
      </c>
    </row>
    <row r="2450" spans="1:6" ht="30" x14ac:dyDescent="0.25">
      <c r="A2450" s="6">
        <v>2020</v>
      </c>
      <c r="B2450" s="6">
        <v>20200609</v>
      </c>
      <c r="C2450" s="2">
        <f t="shared" si="38"/>
        <v>43991</v>
      </c>
      <c r="D2450" s="5" t="s">
        <v>9437</v>
      </c>
      <c r="E2450" s="5" t="s">
        <v>9436</v>
      </c>
      <c r="F2450" s="6" t="s">
        <v>1424</v>
      </c>
    </row>
    <row r="2451" spans="1:6" ht="30" x14ac:dyDescent="0.25">
      <c r="A2451" s="6">
        <v>2020</v>
      </c>
      <c r="B2451" s="6">
        <v>20200609</v>
      </c>
      <c r="C2451" s="2">
        <f t="shared" si="38"/>
        <v>43991</v>
      </c>
      <c r="D2451" s="5" t="s">
        <v>9435</v>
      </c>
      <c r="E2451" s="5" t="s">
        <v>1562</v>
      </c>
      <c r="F2451" s="6" t="s">
        <v>1424</v>
      </c>
    </row>
    <row r="2452" spans="1:6" ht="30" x14ac:dyDescent="0.25">
      <c r="A2452" s="6">
        <v>2020</v>
      </c>
      <c r="B2452" s="6">
        <v>20200609</v>
      </c>
      <c r="C2452" s="2">
        <f t="shared" si="38"/>
        <v>43991</v>
      </c>
      <c r="D2452" s="5" t="s">
        <v>9434</v>
      </c>
      <c r="E2452" s="5" t="s">
        <v>3115</v>
      </c>
      <c r="F2452" s="6" t="s">
        <v>1424</v>
      </c>
    </row>
    <row r="2453" spans="1:6" ht="30" x14ac:dyDescent="0.25">
      <c r="A2453" s="6">
        <v>2020</v>
      </c>
      <c r="B2453" s="6">
        <v>20200609</v>
      </c>
      <c r="C2453" s="2">
        <f t="shared" si="38"/>
        <v>43991</v>
      </c>
      <c r="D2453" s="5" t="s">
        <v>9433</v>
      </c>
      <c r="E2453" s="5" t="s">
        <v>9432</v>
      </c>
      <c r="F2453" s="6" t="s">
        <v>1424</v>
      </c>
    </row>
    <row r="2454" spans="1:6" ht="30" x14ac:dyDescent="0.25">
      <c r="A2454" s="6">
        <v>2020</v>
      </c>
      <c r="B2454" s="6">
        <v>20200609</v>
      </c>
      <c r="C2454" s="2">
        <f t="shared" si="38"/>
        <v>43991</v>
      </c>
      <c r="D2454" s="5" t="s">
        <v>9431</v>
      </c>
      <c r="E2454" s="5" t="s">
        <v>9430</v>
      </c>
      <c r="F2454" s="6" t="s">
        <v>1424</v>
      </c>
    </row>
    <row r="2455" spans="1:6" ht="30" x14ac:dyDescent="0.25">
      <c r="A2455" s="6">
        <v>2020</v>
      </c>
      <c r="B2455" s="6">
        <v>20200609</v>
      </c>
      <c r="C2455" s="2">
        <f t="shared" si="38"/>
        <v>43991</v>
      </c>
      <c r="D2455" s="5" t="s">
        <v>9429</v>
      </c>
      <c r="E2455" s="5" t="s">
        <v>9428</v>
      </c>
      <c r="F2455" s="6" t="s">
        <v>1424</v>
      </c>
    </row>
    <row r="2456" spans="1:6" ht="45" x14ac:dyDescent="0.25">
      <c r="A2456" s="6">
        <v>2020</v>
      </c>
      <c r="B2456" s="6">
        <v>20200609</v>
      </c>
      <c r="C2456" s="2">
        <f t="shared" si="38"/>
        <v>43991</v>
      </c>
      <c r="D2456" s="5" t="s">
        <v>9427</v>
      </c>
      <c r="E2456" s="5" t="s">
        <v>13602</v>
      </c>
      <c r="F2456" s="6" t="s">
        <v>1424</v>
      </c>
    </row>
    <row r="2457" spans="1:6" ht="45" x14ac:dyDescent="0.25">
      <c r="A2457" s="6">
        <v>2020</v>
      </c>
      <c r="B2457" s="6">
        <v>20200609</v>
      </c>
      <c r="C2457" s="2">
        <f t="shared" si="38"/>
        <v>43991</v>
      </c>
      <c r="D2457" s="5" t="s">
        <v>9426</v>
      </c>
      <c r="E2457" s="5" t="s">
        <v>13556</v>
      </c>
      <c r="F2457" s="6" t="s">
        <v>1424</v>
      </c>
    </row>
    <row r="2458" spans="1:6" ht="30" x14ac:dyDescent="0.25">
      <c r="A2458" s="6">
        <v>2020</v>
      </c>
      <c r="B2458" s="6">
        <v>20200609</v>
      </c>
      <c r="C2458" s="2">
        <f t="shared" si="38"/>
        <v>43991</v>
      </c>
      <c r="D2458" s="5" t="s">
        <v>9425</v>
      </c>
      <c r="E2458" s="5" t="s">
        <v>4477</v>
      </c>
      <c r="F2458" s="6" t="s">
        <v>1424</v>
      </c>
    </row>
    <row r="2459" spans="1:6" ht="30" x14ac:dyDescent="0.25">
      <c r="A2459" s="6">
        <v>2020</v>
      </c>
      <c r="B2459" s="6">
        <v>20200609</v>
      </c>
      <c r="C2459" s="2">
        <f t="shared" si="38"/>
        <v>43991</v>
      </c>
      <c r="D2459" s="5" t="s">
        <v>9424</v>
      </c>
      <c r="E2459" s="5" t="s">
        <v>9423</v>
      </c>
      <c r="F2459" s="6" t="s">
        <v>1424</v>
      </c>
    </row>
    <row r="2460" spans="1:6" ht="30" x14ac:dyDescent="0.25">
      <c r="A2460" s="6">
        <v>2020</v>
      </c>
      <c r="B2460" s="6">
        <v>20200609</v>
      </c>
      <c r="C2460" s="2">
        <f t="shared" si="38"/>
        <v>43991</v>
      </c>
      <c r="D2460" s="5" t="s">
        <v>9422</v>
      </c>
      <c r="E2460" s="5" t="s">
        <v>4347</v>
      </c>
      <c r="F2460" s="6" t="s">
        <v>1424</v>
      </c>
    </row>
    <row r="2461" spans="1:6" ht="30" x14ac:dyDescent="0.25">
      <c r="A2461" s="6">
        <v>2020</v>
      </c>
      <c r="B2461" s="6">
        <v>20200609</v>
      </c>
      <c r="C2461" s="2">
        <f t="shared" si="38"/>
        <v>43991</v>
      </c>
      <c r="D2461" s="5" t="s">
        <v>9421</v>
      </c>
      <c r="E2461" s="5" t="s">
        <v>2857</v>
      </c>
      <c r="F2461" s="6" t="s">
        <v>1424</v>
      </c>
    </row>
    <row r="2462" spans="1:6" ht="30" x14ac:dyDescent="0.25">
      <c r="A2462" s="6">
        <v>2020</v>
      </c>
      <c r="B2462" s="6">
        <v>20200609</v>
      </c>
      <c r="C2462" s="2">
        <f t="shared" si="38"/>
        <v>43991</v>
      </c>
      <c r="D2462" s="5" t="s">
        <v>9420</v>
      </c>
      <c r="E2462" s="5" t="s">
        <v>4487</v>
      </c>
      <c r="F2462" s="6" t="s">
        <v>1424</v>
      </c>
    </row>
    <row r="2463" spans="1:6" ht="30" x14ac:dyDescent="0.25">
      <c r="A2463" s="6">
        <v>2020</v>
      </c>
      <c r="B2463" s="6">
        <v>20200609</v>
      </c>
      <c r="C2463" s="2">
        <f t="shared" si="38"/>
        <v>43991</v>
      </c>
      <c r="D2463" s="5" t="s">
        <v>9419</v>
      </c>
      <c r="E2463" s="5" t="s">
        <v>9418</v>
      </c>
      <c r="F2463" s="6" t="s">
        <v>1424</v>
      </c>
    </row>
    <row r="2464" spans="1:6" ht="30" x14ac:dyDescent="0.25">
      <c r="A2464" s="6">
        <v>2020</v>
      </c>
      <c r="B2464" s="6">
        <v>20200609</v>
      </c>
      <c r="C2464" s="2">
        <f t="shared" si="38"/>
        <v>43991</v>
      </c>
      <c r="D2464" s="5" t="s">
        <v>9417</v>
      </c>
      <c r="E2464" s="5" t="s">
        <v>4314</v>
      </c>
      <c r="F2464" s="6" t="s">
        <v>1424</v>
      </c>
    </row>
    <row r="2465" spans="1:6" ht="45" x14ac:dyDescent="0.25">
      <c r="A2465" s="6">
        <v>2020</v>
      </c>
      <c r="B2465" s="6">
        <v>20200609</v>
      </c>
      <c r="C2465" s="2">
        <f t="shared" si="38"/>
        <v>43991</v>
      </c>
      <c r="D2465" s="5" t="s">
        <v>9416</v>
      </c>
      <c r="E2465" s="5" t="s">
        <v>9415</v>
      </c>
      <c r="F2465" s="6" t="s">
        <v>1424</v>
      </c>
    </row>
    <row r="2466" spans="1:6" ht="30" x14ac:dyDescent="0.25">
      <c r="A2466" s="6">
        <v>2020</v>
      </c>
      <c r="B2466" s="6">
        <v>20200609</v>
      </c>
      <c r="C2466" s="2">
        <f t="shared" si="38"/>
        <v>43991</v>
      </c>
      <c r="D2466" s="5" t="s">
        <v>9414</v>
      </c>
      <c r="E2466" s="5" t="s">
        <v>1532</v>
      </c>
      <c r="F2466" s="6" t="s">
        <v>1424</v>
      </c>
    </row>
    <row r="2467" spans="1:6" ht="30" x14ac:dyDescent="0.25">
      <c r="A2467" s="6">
        <v>2020</v>
      </c>
      <c r="B2467" s="6">
        <v>20200609</v>
      </c>
      <c r="C2467" s="2">
        <f t="shared" si="38"/>
        <v>43991</v>
      </c>
      <c r="D2467" s="5" t="s">
        <v>9413</v>
      </c>
      <c r="E2467" s="5" t="s">
        <v>6929</v>
      </c>
      <c r="F2467" s="6" t="s">
        <v>1424</v>
      </c>
    </row>
    <row r="2468" spans="1:6" ht="30" x14ac:dyDescent="0.25">
      <c r="A2468" s="6">
        <v>2020</v>
      </c>
      <c r="B2468" s="6">
        <v>20200609</v>
      </c>
      <c r="C2468" s="2">
        <f t="shared" si="38"/>
        <v>43991</v>
      </c>
      <c r="D2468" s="5" t="s">
        <v>9412</v>
      </c>
      <c r="E2468" s="5" t="s">
        <v>9411</v>
      </c>
      <c r="F2468" s="6" t="s">
        <v>1424</v>
      </c>
    </row>
    <row r="2469" spans="1:6" ht="45" x14ac:dyDescent="0.25">
      <c r="A2469" s="6">
        <v>2020</v>
      </c>
      <c r="B2469" s="6">
        <v>20200609</v>
      </c>
      <c r="C2469" s="2">
        <f t="shared" si="38"/>
        <v>43991</v>
      </c>
      <c r="D2469" s="5" t="s">
        <v>9410</v>
      </c>
      <c r="E2469" s="5" t="s">
        <v>9409</v>
      </c>
      <c r="F2469" s="6" t="s">
        <v>1424</v>
      </c>
    </row>
    <row r="2470" spans="1:6" ht="30" x14ac:dyDescent="0.25">
      <c r="A2470" s="6">
        <v>2020</v>
      </c>
      <c r="B2470" s="6">
        <v>20200609</v>
      </c>
      <c r="C2470" s="2">
        <f t="shared" si="38"/>
        <v>43991</v>
      </c>
      <c r="D2470" s="5" t="s">
        <v>9408</v>
      </c>
      <c r="E2470" s="5" t="s">
        <v>13603</v>
      </c>
      <c r="F2470" s="6" t="s">
        <v>1424</v>
      </c>
    </row>
    <row r="2471" spans="1:6" ht="30" x14ac:dyDescent="0.25">
      <c r="A2471" s="6">
        <v>2020</v>
      </c>
      <c r="B2471" s="6">
        <v>20200609</v>
      </c>
      <c r="C2471" s="2">
        <f t="shared" si="38"/>
        <v>43991</v>
      </c>
      <c r="D2471" s="5" t="s">
        <v>9407</v>
      </c>
      <c r="E2471" s="5" t="s">
        <v>9406</v>
      </c>
      <c r="F2471" s="6" t="s">
        <v>1424</v>
      </c>
    </row>
    <row r="2472" spans="1:6" ht="30" x14ac:dyDescent="0.25">
      <c r="A2472" s="6">
        <v>2020</v>
      </c>
      <c r="B2472" s="6">
        <v>20200609</v>
      </c>
      <c r="C2472" s="2">
        <f t="shared" si="38"/>
        <v>43991</v>
      </c>
      <c r="D2472" s="5" t="s">
        <v>9405</v>
      </c>
      <c r="E2472" s="5" t="s">
        <v>2196</v>
      </c>
      <c r="F2472" s="6" t="s">
        <v>1424</v>
      </c>
    </row>
    <row r="2473" spans="1:6" ht="30" x14ac:dyDescent="0.25">
      <c r="A2473" s="6">
        <v>2020</v>
      </c>
      <c r="B2473" s="6">
        <v>20200609</v>
      </c>
      <c r="C2473" s="2">
        <f t="shared" si="38"/>
        <v>43991</v>
      </c>
      <c r="D2473" s="5" t="s">
        <v>9404</v>
      </c>
      <c r="E2473" s="5" t="s">
        <v>5125</v>
      </c>
      <c r="F2473" s="6" t="s">
        <v>1424</v>
      </c>
    </row>
    <row r="2474" spans="1:6" ht="30" x14ac:dyDescent="0.25">
      <c r="A2474" s="6">
        <v>2020</v>
      </c>
      <c r="B2474" s="6">
        <v>20200609</v>
      </c>
      <c r="C2474" s="2">
        <f t="shared" si="38"/>
        <v>43991</v>
      </c>
      <c r="D2474" s="5" t="s">
        <v>9403</v>
      </c>
      <c r="E2474" s="5" t="s">
        <v>6913</v>
      </c>
      <c r="F2474" s="6" t="s">
        <v>1424</v>
      </c>
    </row>
    <row r="2475" spans="1:6" ht="30" x14ac:dyDescent="0.25">
      <c r="A2475" s="6">
        <v>2020</v>
      </c>
      <c r="B2475" s="6">
        <v>20200609</v>
      </c>
      <c r="C2475" s="2">
        <f t="shared" si="38"/>
        <v>43991</v>
      </c>
      <c r="D2475" s="5" t="s">
        <v>9402</v>
      </c>
      <c r="E2475" s="5" t="s">
        <v>2758</v>
      </c>
      <c r="F2475" s="6" t="s">
        <v>1424</v>
      </c>
    </row>
    <row r="2476" spans="1:6" ht="30" x14ac:dyDescent="0.25">
      <c r="A2476" s="6">
        <v>2020</v>
      </c>
      <c r="B2476" s="6">
        <v>20200609</v>
      </c>
      <c r="C2476" s="2">
        <f t="shared" si="38"/>
        <v>43991</v>
      </c>
      <c r="D2476" s="5" t="s">
        <v>9401</v>
      </c>
      <c r="E2476" s="5" t="s">
        <v>9400</v>
      </c>
      <c r="F2476" s="6" t="s">
        <v>1424</v>
      </c>
    </row>
    <row r="2477" spans="1:6" ht="45" x14ac:dyDescent="0.25">
      <c r="A2477" s="6">
        <v>2020</v>
      </c>
      <c r="B2477" s="6">
        <v>20200609</v>
      </c>
      <c r="C2477" s="2">
        <f t="shared" si="38"/>
        <v>43991</v>
      </c>
      <c r="D2477" s="5" t="s">
        <v>9399</v>
      </c>
      <c r="E2477" s="5" t="s">
        <v>9398</v>
      </c>
      <c r="F2477" s="6" t="s">
        <v>1424</v>
      </c>
    </row>
    <row r="2478" spans="1:6" ht="30" x14ac:dyDescent="0.25">
      <c r="A2478" s="6">
        <v>2020</v>
      </c>
      <c r="B2478" s="6">
        <v>20200609</v>
      </c>
      <c r="C2478" s="2">
        <f t="shared" si="38"/>
        <v>43991</v>
      </c>
      <c r="D2478" s="5" t="s">
        <v>9397</v>
      </c>
      <c r="E2478" s="5" t="s">
        <v>9396</v>
      </c>
      <c r="F2478" s="6" t="s">
        <v>1424</v>
      </c>
    </row>
    <row r="2479" spans="1:6" ht="30" x14ac:dyDescent="0.25">
      <c r="A2479" s="6">
        <v>2020</v>
      </c>
      <c r="B2479" s="6">
        <v>20200609</v>
      </c>
      <c r="C2479" s="2">
        <f t="shared" si="38"/>
        <v>43991</v>
      </c>
      <c r="D2479" s="5" t="s">
        <v>9395</v>
      </c>
      <c r="E2479" s="5" t="s">
        <v>9394</v>
      </c>
      <c r="F2479" s="6" t="s">
        <v>1424</v>
      </c>
    </row>
    <row r="2480" spans="1:6" ht="30" x14ac:dyDescent="0.25">
      <c r="A2480" s="6">
        <v>2020</v>
      </c>
      <c r="B2480" s="6">
        <v>20200609</v>
      </c>
      <c r="C2480" s="2">
        <f t="shared" si="38"/>
        <v>43991</v>
      </c>
      <c r="D2480" s="5" t="s">
        <v>9393</v>
      </c>
      <c r="E2480" s="5" t="s">
        <v>9392</v>
      </c>
      <c r="F2480" s="6" t="s">
        <v>1424</v>
      </c>
    </row>
    <row r="2481" spans="1:6" ht="30" x14ac:dyDescent="0.25">
      <c r="A2481" s="6">
        <v>2020</v>
      </c>
      <c r="B2481" s="6">
        <v>20200609</v>
      </c>
      <c r="C2481" s="2">
        <f t="shared" si="38"/>
        <v>43991</v>
      </c>
      <c r="D2481" s="5" t="s">
        <v>9391</v>
      </c>
      <c r="E2481" s="5" t="s">
        <v>6851</v>
      </c>
      <c r="F2481" s="6" t="s">
        <v>1424</v>
      </c>
    </row>
    <row r="2482" spans="1:6" ht="30" x14ac:dyDescent="0.25">
      <c r="A2482" s="6">
        <v>2020</v>
      </c>
      <c r="B2482" s="6">
        <v>20200609</v>
      </c>
      <c r="C2482" s="2">
        <f t="shared" si="38"/>
        <v>43991</v>
      </c>
      <c r="D2482" s="5" t="s">
        <v>9390</v>
      </c>
      <c r="E2482" s="5" t="s">
        <v>9389</v>
      </c>
      <c r="F2482" s="6" t="s">
        <v>1424</v>
      </c>
    </row>
    <row r="2483" spans="1:6" ht="30" x14ac:dyDescent="0.25">
      <c r="A2483" s="6">
        <v>2020</v>
      </c>
      <c r="B2483" s="6">
        <v>20200609</v>
      </c>
      <c r="C2483" s="2">
        <f t="shared" si="38"/>
        <v>43991</v>
      </c>
      <c r="D2483" s="5" t="s">
        <v>9388</v>
      </c>
      <c r="E2483" s="5" t="s">
        <v>2173</v>
      </c>
      <c r="F2483" s="6" t="s">
        <v>1424</v>
      </c>
    </row>
    <row r="2484" spans="1:6" ht="30" x14ac:dyDescent="0.25">
      <c r="A2484" s="6">
        <v>2020</v>
      </c>
      <c r="B2484" s="6">
        <v>20200609</v>
      </c>
      <c r="C2484" s="2">
        <f t="shared" si="38"/>
        <v>43991</v>
      </c>
      <c r="D2484" s="5" t="s">
        <v>9387</v>
      </c>
      <c r="E2484" s="5" t="s">
        <v>9386</v>
      </c>
      <c r="F2484" s="6" t="s">
        <v>1424</v>
      </c>
    </row>
    <row r="2485" spans="1:6" ht="30" x14ac:dyDescent="0.25">
      <c r="A2485" s="6">
        <v>2020</v>
      </c>
      <c r="B2485" s="6">
        <v>20200609</v>
      </c>
      <c r="C2485" s="2">
        <f t="shared" si="38"/>
        <v>43991</v>
      </c>
      <c r="D2485" s="5" t="s">
        <v>9385</v>
      </c>
      <c r="E2485" s="5" t="s">
        <v>9384</v>
      </c>
      <c r="F2485" s="6" t="s">
        <v>1424</v>
      </c>
    </row>
    <row r="2486" spans="1:6" ht="30" x14ac:dyDescent="0.25">
      <c r="A2486" s="6">
        <v>2020</v>
      </c>
      <c r="B2486" s="6">
        <v>20200609</v>
      </c>
      <c r="C2486" s="2">
        <f t="shared" si="38"/>
        <v>43991</v>
      </c>
      <c r="D2486" s="5" t="s">
        <v>9383</v>
      </c>
      <c r="E2486" s="5" t="s">
        <v>9382</v>
      </c>
      <c r="F2486" s="6" t="s">
        <v>1424</v>
      </c>
    </row>
    <row r="2487" spans="1:6" ht="30" x14ac:dyDescent="0.25">
      <c r="A2487" s="6">
        <v>2020</v>
      </c>
      <c r="B2487" s="6">
        <v>20200609</v>
      </c>
      <c r="C2487" s="2">
        <f t="shared" si="38"/>
        <v>43991</v>
      </c>
      <c r="D2487" s="5" t="s">
        <v>9381</v>
      </c>
      <c r="E2487" s="5" t="s">
        <v>9380</v>
      </c>
      <c r="F2487" s="6" t="s">
        <v>1424</v>
      </c>
    </row>
    <row r="2488" spans="1:6" ht="30" x14ac:dyDescent="0.25">
      <c r="A2488" s="6">
        <v>2020</v>
      </c>
      <c r="B2488" s="6">
        <v>20200609</v>
      </c>
      <c r="C2488" s="2">
        <f t="shared" si="38"/>
        <v>43991</v>
      </c>
      <c r="D2488" s="5" t="s">
        <v>9379</v>
      </c>
      <c r="E2488" s="5" t="s">
        <v>9378</v>
      </c>
      <c r="F2488" s="6" t="s">
        <v>1424</v>
      </c>
    </row>
    <row r="2489" spans="1:6" ht="30" x14ac:dyDescent="0.25">
      <c r="A2489" s="6">
        <v>2020</v>
      </c>
      <c r="B2489" s="6">
        <v>20200609</v>
      </c>
      <c r="C2489" s="2">
        <f t="shared" si="38"/>
        <v>43991</v>
      </c>
      <c r="D2489" s="5" t="s">
        <v>9377</v>
      </c>
      <c r="E2489" s="5" t="s">
        <v>9376</v>
      </c>
      <c r="F2489" s="6" t="s">
        <v>1424</v>
      </c>
    </row>
    <row r="2490" spans="1:6" ht="30" x14ac:dyDescent="0.25">
      <c r="A2490" s="6">
        <v>2020</v>
      </c>
      <c r="B2490" s="6">
        <v>20200609</v>
      </c>
      <c r="C2490" s="2">
        <f t="shared" si="38"/>
        <v>43991</v>
      </c>
      <c r="D2490" s="5" t="s">
        <v>9375</v>
      </c>
      <c r="E2490" s="5" t="s">
        <v>9374</v>
      </c>
      <c r="F2490" s="6" t="s">
        <v>1424</v>
      </c>
    </row>
    <row r="2491" spans="1:6" ht="30" x14ac:dyDescent="0.25">
      <c r="A2491" s="6">
        <v>2020</v>
      </c>
      <c r="B2491" s="6">
        <v>20200609</v>
      </c>
      <c r="C2491" s="2">
        <f t="shared" si="38"/>
        <v>43991</v>
      </c>
      <c r="D2491" s="5" t="s">
        <v>9373</v>
      </c>
      <c r="E2491" s="5" t="s">
        <v>9372</v>
      </c>
      <c r="F2491" s="6" t="s">
        <v>1424</v>
      </c>
    </row>
    <row r="2492" spans="1:6" ht="30" x14ac:dyDescent="0.25">
      <c r="A2492" s="6">
        <v>2020</v>
      </c>
      <c r="B2492" s="6">
        <v>20200609</v>
      </c>
      <c r="C2492" s="2">
        <f t="shared" si="38"/>
        <v>43991</v>
      </c>
      <c r="D2492" s="5" t="s">
        <v>9371</v>
      </c>
      <c r="E2492" s="5" t="s">
        <v>9370</v>
      </c>
      <c r="F2492" s="6" t="s">
        <v>1424</v>
      </c>
    </row>
    <row r="2493" spans="1:6" ht="45" x14ac:dyDescent="0.25">
      <c r="A2493" s="6">
        <v>2020</v>
      </c>
      <c r="B2493" s="6">
        <v>20200609</v>
      </c>
      <c r="C2493" s="2">
        <f t="shared" si="38"/>
        <v>43991</v>
      </c>
      <c r="D2493" s="5" t="s">
        <v>9369</v>
      </c>
      <c r="E2493" s="5" t="s">
        <v>9368</v>
      </c>
      <c r="F2493" s="6" t="s">
        <v>1424</v>
      </c>
    </row>
    <row r="2494" spans="1:6" ht="30" x14ac:dyDescent="0.25">
      <c r="A2494" s="5">
        <v>2020</v>
      </c>
      <c r="B2494" s="5">
        <v>20200610</v>
      </c>
      <c r="C2494" s="4">
        <f t="shared" si="38"/>
        <v>43992</v>
      </c>
      <c r="D2494" s="5" t="s">
        <v>1091</v>
      </c>
      <c r="E2494" s="5" t="s">
        <v>1092</v>
      </c>
      <c r="F2494" s="5" t="s">
        <v>3</v>
      </c>
    </row>
    <row r="2495" spans="1:6" ht="30" x14ac:dyDescent="0.25">
      <c r="A2495" s="5">
        <v>2020</v>
      </c>
      <c r="B2495" s="5">
        <v>20200610</v>
      </c>
      <c r="C2495" s="4">
        <f t="shared" si="38"/>
        <v>43992</v>
      </c>
      <c r="D2495" s="5" t="s">
        <v>1093</v>
      </c>
      <c r="E2495" s="5" t="s">
        <v>575</v>
      </c>
      <c r="F2495" s="5" t="s">
        <v>3</v>
      </c>
    </row>
    <row r="2496" spans="1:6" ht="60" x14ac:dyDescent="0.25">
      <c r="A2496" s="6">
        <v>2020</v>
      </c>
      <c r="B2496" s="6">
        <v>20200610</v>
      </c>
      <c r="C2496" s="2">
        <f t="shared" si="38"/>
        <v>43992</v>
      </c>
      <c r="D2496" s="5" t="s">
        <v>9367</v>
      </c>
      <c r="E2496" s="5" t="s">
        <v>13604</v>
      </c>
      <c r="F2496" s="6" t="s">
        <v>1424</v>
      </c>
    </row>
    <row r="2497" spans="1:6" ht="90" x14ac:dyDescent="0.25">
      <c r="A2497" s="6">
        <v>2020</v>
      </c>
      <c r="B2497" s="6">
        <v>20200610</v>
      </c>
      <c r="C2497" s="2">
        <f t="shared" si="38"/>
        <v>43992</v>
      </c>
      <c r="D2497" s="5" t="s">
        <v>9366</v>
      </c>
      <c r="E2497" s="5" t="s">
        <v>13339</v>
      </c>
      <c r="F2497" s="6" t="s">
        <v>1424</v>
      </c>
    </row>
    <row r="2498" spans="1:6" ht="195" x14ac:dyDescent="0.25">
      <c r="A2498" s="6">
        <v>2020</v>
      </c>
      <c r="B2498" s="6">
        <v>20200610</v>
      </c>
      <c r="C2498" s="2">
        <f t="shared" ref="C2498:C2561" si="39">DATE(LEFT(B2498,4),MID(B2498,5,2),RIGHT(B2498,2))</f>
        <v>43992</v>
      </c>
      <c r="D2498" s="5" t="s">
        <v>9365</v>
      </c>
      <c r="E2498" s="5" t="s">
        <v>9364</v>
      </c>
      <c r="F2498" s="6" t="s">
        <v>1424</v>
      </c>
    </row>
    <row r="2499" spans="1:6" ht="45" x14ac:dyDescent="0.25">
      <c r="A2499" s="6">
        <v>2020</v>
      </c>
      <c r="B2499" s="6">
        <v>20200610</v>
      </c>
      <c r="C2499" s="2">
        <f t="shared" si="39"/>
        <v>43992</v>
      </c>
      <c r="D2499" s="5" t="s">
        <v>9363</v>
      </c>
      <c r="E2499" s="5" t="s">
        <v>13429</v>
      </c>
      <c r="F2499" s="6" t="s">
        <v>1424</v>
      </c>
    </row>
    <row r="2500" spans="1:6" ht="45" x14ac:dyDescent="0.25">
      <c r="A2500" s="6">
        <v>2020</v>
      </c>
      <c r="B2500" s="6">
        <v>20200610</v>
      </c>
      <c r="C2500" s="2">
        <f t="shared" si="39"/>
        <v>43992</v>
      </c>
      <c r="D2500" s="5" t="s">
        <v>9362</v>
      </c>
      <c r="E2500" s="5" t="s">
        <v>13430</v>
      </c>
      <c r="F2500" s="6" t="s">
        <v>1424</v>
      </c>
    </row>
    <row r="2501" spans="1:6" ht="75" x14ac:dyDescent="0.25">
      <c r="A2501" s="6">
        <v>2020</v>
      </c>
      <c r="B2501" s="6">
        <v>20200610</v>
      </c>
      <c r="C2501" s="2">
        <f t="shared" si="39"/>
        <v>43992</v>
      </c>
      <c r="D2501" s="5" t="s">
        <v>9361</v>
      </c>
      <c r="E2501" s="5" t="s">
        <v>9360</v>
      </c>
      <c r="F2501" s="6" t="s">
        <v>1424</v>
      </c>
    </row>
    <row r="2502" spans="1:6" ht="30" x14ac:dyDescent="0.25">
      <c r="A2502" s="6">
        <v>2020</v>
      </c>
      <c r="B2502" s="6">
        <v>20200610</v>
      </c>
      <c r="C2502" s="2">
        <f t="shared" si="39"/>
        <v>43992</v>
      </c>
      <c r="D2502" s="5" t="s">
        <v>9359</v>
      </c>
      <c r="E2502" s="5" t="s">
        <v>9358</v>
      </c>
      <c r="F2502" s="6" t="s">
        <v>1424</v>
      </c>
    </row>
    <row r="2503" spans="1:6" ht="75" x14ac:dyDescent="0.25">
      <c r="A2503" s="6">
        <v>2020</v>
      </c>
      <c r="B2503" s="6">
        <v>20200610</v>
      </c>
      <c r="C2503" s="2">
        <f t="shared" si="39"/>
        <v>43992</v>
      </c>
      <c r="D2503" s="5" t="s">
        <v>9357</v>
      </c>
      <c r="E2503" s="5" t="s">
        <v>9356</v>
      </c>
      <c r="F2503" s="6" t="s">
        <v>1424</v>
      </c>
    </row>
    <row r="2504" spans="1:6" ht="30" x14ac:dyDescent="0.25">
      <c r="A2504" s="6">
        <v>2020</v>
      </c>
      <c r="B2504" s="6">
        <v>20200610</v>
      </c>
      <c r="C2504" s="2">
        <f t="shared" si="39"/>
        <v>43992</v>
      </c>
      <c r="D2504" s="5" t="s">
        <v>9355</v>
      </c>
      <c r="E2504" s="5" t="s">
        <v>9354</v>
      </c>
      <c r="F2504" s="6" t="s">
        <v>1424</v>
      </c>
    </row>
    <row r="2505" spans="1:6" ht="30" x14ac:dyDescent="0.25">
      <c r="A2505" s="5">
        <v>2020</v>
      </c>
      <c r="B2505" s="5">
        <v>20200611</v>
      </c>
      <c r="C2505" s="4">
        <f t="shared" si="39"/>
        <v>43993</v>
      </c>
      <c r="D2505" s="5" t="s">
        <v>1075</v>
      </c>
      <c r="E2505" s="5" t="s">
        <v>575</v>
      </c>
      <c r="F2505" s="5" t="s">
        <v>3</v>
      </c>
    </row>
    <row r="2506" spans="1:6" ht="30" x14ac:dyDescent="0.25">
      <c r="A2506" s="5">
        <v>2020</v>
      </c>
      <c r="B2506" s="5">
        <v>20200611</v>
      </c>
      <c r="C2506" s="4">
        <f t="shared" si="39"/>
        <v>43993</v>
      </c>
      <c r="D2506" s="5" t="s">
        <v>1076</v>
      </c>
      <c r="E2506" s="5" t="s">
        <v>575</v>
      </c>
      <c r="F2506" s="5" t="s">
        <v>3</v>
      </c>
    </row>
    <row r="2507" spans="1:6" ht="30" x14ac:dyDescent="0.25">
      <c r="A2507" s="5">
        <v>2020</v>
      </c>
      <c r="B2507" s="5">
        <v>20200611</v>
      </c>
      <c r="C2507" s="4">
        <f t="shared" si="39"/>
        <v>43993</v>
      </c>
      <c r="D2507" s="5" t="s">
        <v>1077</v>
      </c>
      <c r="E2507" s="5" t="s">
        <v>575</v>
      </c>
      <c r="F2507" s="5" t="s">
        <v>3</v>
      </c>
    </row>
    <row r="2508" spans="1:6" ht="30" x14ac:dyDescent="0.25">
      <c r="A2508" s="5">
        <v>2020</v>
      </c>
      <c r="B2508" s="5">
        <v>20200611</v>
      </c>
      <c r="C2508" s="4">
        <f t="shared" si="39"/>
        <v>43993</v>
      </c>
      <c r="D2508" s="5" t="s">
        <v>1078</v>
      </c>
      <c r="E2508" s="5" t="s">
        <v>575</v>
      </c>
      <c r="F2508" s="5" t="s">
        <v>3</v>
      </c>
    </row>
    <row r="2509" spans="1:6" ht="30" x14ac:dyDescent="0.25">
      <c r="A2509" s="5">
        <v>2020</v>
      </c>
      <c r="B2509" s="5">
        <v>20200611</v>
      </c>
      <c r="C2509" s="4">
        <f t="shared" si="39"/>
        <v>43993</v>
      </c>
      <c r="D2509" s="5" t="s">
        <v>1079</v>
      </c>
      <c r="E2509" s="5" t="s">
        <v>575</v>
      </c>
      <c r="F2509" s="5" t="s">
        <v>3</v>
      </c>
    </row>
    <row r="2510" spans="1:6" ht="30" x14ac:dyDescent="0.25">
      <c r="A2510" s="5">
        <v>2020</v>
      </c>
      <c r="B2510" s="5">
        <v>20200611</v>
      </c>
      <c r="C2510" s="4">
        <f t="shared" si="39"/>
        <v>43993</v>
      </c>
      <c r="D2510" s="5" t="s">
        <v>1080</v>
      </c>
      <c r="E2510" s="5" t="s">
        <v>575</v>
      </c>
      <c r="F2510" s="5" t="s">
        <v>3</v>
      </c>
    </row>
    <row r="2511" spans="1:6" ht="30" x14ac:dyDescent="0.25">
      <c r="A2511" s="5">
        <v>2020</v>
      </c>
      <c r="B2511" s="5">
        <v>20200611</v>
      </c>
      <c r="C2511" s="4">
        <f t="shared" si="39"/>
        <v>43993</v>
      </c>
      <c r="D2511" s="5" t="s">
        <v>1081</v>
      </c>
      <c r="E2511" s="5" t="s">
        <v>99</v>
      </c>
      <c r="F2511" s="5" t="s">
        <v>3</v>
      </c>
    </row>
    <row r="2512" spans="1:6" ht="30" x14ac:dyDescent="0.25">
      <c r="A2512" s="5">
        <v>2020</v>
      </c>
      <c r="B2512" s="5">
        <v>20200611</v>
      </c>
      <c r="C2512" s="4">
        <f t="shared" si="39"/>
        <v>43993</v>
      </c>
      <c r="D2512" s="5" t="s">
        <v>1082</v>
      </c>
      <c r="E2512" s="5" t="s">
        <v>99</v>
      </c>
      <c r="F2512" s="5" t="s">
        <v>3</v>
      </c>
    </row>
    <row r="2513" spans="1:6" ht="30" x14ac:dyDescent="0.25">
      <c r="A2513" s="5">
        <v>2020</v>
      </c>
      <c r="B2513" s="5">
        <v>20200611</v>
      </c>
      <c r="C2513" s="4">
        <f t="shared" si="39"/>
        <v>43993</v>
      </c>
      <c r="D2513" s="5" t="s">
        <v>1083</v>
      </c>
      <c r="E2513" s="5" t="s">
        <v>99</v>
      </c>
      <c r="F2513" s="5" t="s">
        <v>3</v>
      </c>
    </row>
    <row r="2514" spans="1:6" ht="30" x14ac:dyDescent="0.25">
      <c r="A2514" s="5">
        <v>2020</v>
      </c>
      <c r="B2514" s="5">
        <v>20200611</v>
      </c>
      <c r="C2514" s="4">
        <f t="shared" si="39"/>
        <v>43993</v>
      </c>
      <c r="D2514" s="5" t="s">
        <v>1084</v>
      </c>
      <c r="E2514" s="5" t="s">
        <v>575</v>
      </c>
      <c r="F2514" s="5" t="s">
        <v>3</v>
      </c>
    </row>
    <row r="2515" spans="1:6" ht="30" x14ac:dyDescent="0.25">
      <c r="A2515" s="5">
        <v>2020</v>
      </c>
      <c r="B2515" s="5">
        <v>20200611</v>
      </c>
      <c r="C2515" s="4">
        <f t="shared" si="39"/>
        <v>43993</v>
      </c>
      <c r="D2515" s="5" t="s">
        <v>1085</v>
      </c>
      <c r="E2515" s="5" t="s">
        <v>575</v>
      </c>
      <c r="F2515" s="5" t="s">
        <v>3</v>
      </c>
    </row>
    <row r="2516" spans="1:6" ht="30" x14ac:dyDescent="0.25">
      <c r="A2516" s="5">
        <v>2020</v>
      </c>
      <c r="B2516" s="5">
        <v>20200611</v>
      </c>
      <c r="C2516" s="4">
        <f t="shared" si="39"/>
        <v>43993</v>
      </c>
      <c r="D2516" s="5" t="s">
        <v>1086</v>
      </c>
      <c r="E2516" s="5" t="s">
        <v>575</v>
      </c>
      <c r="F2516" s="5" t="s">
        <v>3</v>
      </c>
    </row>
    <row r="2517" spans="1:6" ht="30" x14ac:dyDescent="0.25">
      <c r="A2517" s="5">
        <v>2020</v>
      </c>
      <c r="B2517" s="5">
        <v>20200611</v>
      </c>
      <c r="C2517" s="4">
        <f t="shared" si="39"/>
        <v>43993</v>
      </c>
      <c r="D2517" s="5" t="s">
        <v>1087</v>
      </c>
      <c r="E2517" s="5" t="s">
        <v>575</v>
      </c>
      <c r="F2517" s="5" t="s">
        <v>3</v>
      </c>
    </row>
    <row r="2518" spans="1:6" ht="30" x14ac:dyDescent="0.25">
      <c r="A2518" s="5">
        <v>2020</v>
      </c>
      <c r="B2518" s="5">
        <v>20200611</v>
      </c>
      <c r="C2518" s="4">
        <f t="shared" si="39"/>
        <v>43993</v>
      </c>
      <c r="D2518" s="5" t="s">
        <v>1088</v>
      </c>
      <c r="E2518" s="5" t="s">
        <v>575</v>
      </c>
      <c r="F2518" s="5" t="s">
        <v>3</v>
      </c>
    </row>
    <row r="2519" spans="1:6" ht="30" x14ac:dyDescent="0.25">
      <c r="A2519" s="5">
        <v>2020</v>
      </c>
      <c r="B2519" s="5">
        <v>20200611</v>
      </c>
      <c r="C2519" s="4">
        <f t="shared" si="39"/>
        <v>43993</v>
      </c>
      <c r="D2519" s="5" t="s">
        <v>1089</v>
      </c>
      <c r="E2519" s="5" t="s">
        <v>575</v>
      </c>
      <c r="F2519" s="5" t="s">
        <v>3</v>
      </c>
    </row>
    <row r="2520" spans="1:6" ht="30" x14ac:dyDescent="0.25">
      <c r="A2520" s="5">
        <v>2020</v>
      </c>
      <c r="B2520" s="5">
        <v>20200611</v>
      </c>
      <c r="C2520" s="4">
        <f t="shared" si="39"/>
        <v>43993</v>
      </c>
      <c r="D2520" s="5" t="s">
        <v>1090</v>
      </c>
      <c r="E2520" s="5" t="s">
        <v>99</v>
      </c>
      <c r="F2520" s="5" t="s">
        <v>3</v>
      </c>
    </row>
    <row r="2521" spans="1:6" ht="75" x14ac:dyDescent="0.25">
      <c r="A2521" s="6">
        <v>2020</v>
      </c>
      <c r="B2521" s="6">
        <v>20200611</v>
      </c>
      <c r="C2521" s="2">
        <f t="shared" si="39"/>
        <v>43993</v>
      </c>
      <c r="D2521" s="5" t="s">
        <v>9353</v>
      </c>
      <c r="E2521" s="5" t="s">
        <v>9352</v>
      </c>
      <c r="F2521" s="6" t="s">
        <v>1424</v>
      </c>
    </row>
    <row r="2522" spans="1:6" ht="75" x14ac:dyDescent="0.25">
      <c r="A2522" s="6">
        <v>2020</v>
      </c>
      <c r="B2522" s="6">
        <v>20200611</v>
      </c>
      <c r="C2522" s="2">
        <f t="shared" si="39"/>
        <v>43993</v>
      </c>
      <c r="D2522" s="5" t="s">
        <v>9351</v>
      </c>
      <c r="E2522" s="5" t="s">
        <v>9350</v>
      </c>
      <c r="F2522" s="6" t="s">
        <v>1424</v>
      </c>
    </row>
    <row r="2523" spans="1:6" ht="30" x14ac:dyDescent="0.25">
      <c r="A2523" s="6">
        <v>2020</v>
      </c>
      <c r="B2523" s="6">
        <v>20200611</v>
      </c>
      <c r="C2523" s="2">
        <f t="shared" si="39"/>
        <v>43993</v>
      </c>
      <c r="D2523" s="5" t="s">
        <v>9349</v>
      </c>
      <c r="E2523" s="5" t="s">
        <v>9348</v>
      </c>
      <c r="F2523" s="6" t="s">
        <v>1424</v>
      </c>
    </row>
    <row r="2524" spans="1:6" ht="30" x14ac:dyDescent="0.25">
      <c r="A2524" s="6">
        <v>2020</v>
      </c>
      <c r="B2524" s="6">
        <v>20200611</v>
      </c>
      <c r="C2524" s="2">
        <f t="shared" si="39"/>
        <v>43993</v>
      </c>
      <c r="D2524" s="5" t="s">
        <v>9347</v>
      </c>
      <c r="E2524" s="5" t="s">
        <v>9346</v>
      </c>
      <c r="F2524" s="6" t="s">
        <v>1424</v>
      </c>
    </row>
    <row r="2525" spans="1:6" ht="30" x14ac:dyDescent="0.25">
      <c r="A2525" s="6">
        <v>2020</v>
      </c>
      <c r="B2525" s="6">
        <v>20200611</v>
      </c>
      <c r="C2525" s="2">
        <f t="shared" si="39"/>
        <v>43993</v>
      </c>
      <c r="D2525" s="5" t="s">
        <v>9345</v>
      </c>
      <c r="E2525" s="5" t="s">
        <v>9344</v>
      </c>
      <c r="F2525" s="6" t="s">
        <v>1424</v>
      </c>
    </row>
    <row r="2526" spans="1:6" ht="30" x14ac:dyDescent="0.25">
      <c r="A2526" s="6">
        <v>2020</v>
      </c>
      <c r="B2526" s="6">
        <v>20200611</v>
      </c>
      <c r="C2526" s="2">
        <f t="shared" si="39"/>
        <v>43993</v>
      </c>
      <c r="D2526" s="5" t="s">
        <v>9343</v>
      </c>
      <c r="E2526" s="5" t="s">
        <v>9342</v>
      </c>
      <c r="F2526" s="6" t="s">
        <v>1424</v>
      </c>
    </row>
    <row r="2527" spans="1:6" ht="30" x14ac:dyDescent="0.25">
      <c r="A2527" s="5">
        <v>2020</v>
      </c>
      <c r="B2527" s="5">
        <v>20200612</v>
      </c>
      <c r="C2527" s="4">
        <f t="shared" si="39"/>
        <v>43994</v>
      </c>
      <c r="D2527" s="5" t="s">
        <v>1074</v>
      </c>
      <c r="E2527" s="5" t="s">
        <v>729</v>
      </c>
      <c r="F2527" s="5" t="s">
        <v>3</v>
      </c>
    </row>
    <row r="2528" spans="1:6" ht="45" x14ac:dyDescent="0.25">
      <c r="A2528" s="6">
        <v>2020</v>
      </c>
      <c r="B2528" s="6">
        <v>20200612</v>
      </c>
      <c r="C2528" s="2">
        <f t="shared" si="39"/>
        <v>43994</v>
      </c>
      <c r="D2528" s="5" t="s">
        <v>9341</v>
      </c>
      <c r="E2528" s="5" t="s">
        <v>13431</v>
      </c>
      <c r="F2528" s="6" t="s">
        <v>1424</v>
      </c>
    </row>
    <row r="2529" spans="1:6" ht="75" x14ac:dyDescent="0.25">
      <c r="A2529" s="6">
        <v>2020</v>
      </c>
      <c r="B2529" s="6">
        <v>20200612</v>
      </c>
      <c r="C2529" s="2">
        <f t="shared" si="39"/>
        <v>43994</v>
      </c>
      <c r="D2529" s="5" t="s">
        <v>9340</v>
      </c>
      <c r="E2529" s="5" t="s">
        <v>9339</v>
      </c>
      <c r="F2529" s="6" t="s">
        <v>1424</v>
      </c>
    </row>
    <row r="2530" spans="1:6" ht="75" x14ac:dyDescent="0.25">
      <c r="A2530" s="6">
        <v>2020</v>
      </c>
      <c r="B2530" s="6">
        <v>20200612</v>
      </c>
      <c r="C2530" s="2">
        <f t="shared" si="39"/>
        <v>43994</v>
      </c>
      <c r="D2530" s="5" t="s">
        <v>9338</v>
      </c>
      <c r="E2530" s="5" t="s">
        <v>9337</v>
      </c>
      <c r="F2530" s="6" t="s">
        <v>1424</v>
      </c>
    </row>
    <row r="2531" spans="1:6" ht="75" x14ac:dyDescent="0.25">
      <c r="A2531" s="6">
        <v>2020</v>
      </c>
      <c r="B2531" s="6">
        <v>20200612</v>
      </c>
      <c r="C2531" s="2">
        <f t="shared" si="39"/>
        <v>43994</v>
      </c>
      <c r="D2531" s="5" t="s">
        <v>9336</v>
      </c>
      <c r="E2531" s="5" t="s">
        <v>9335</v>
      </c>
      <c r="F2531" s="6" t="s">
        <v>1424</v>
      </c>
    </row>
    <row r="2532" spans="1:6" ht="75" x14ac:dyDescent="0.25">
      <c r="A2532" s="6">
        <v>2020</v>
      </c>
      <c r="B2532" s="6">
        <v>20200612</v>
      </c>
      <c r="C2532" s="2">
        <f t="shared" si="39"/>
        <v>43994</v>
      </c>
      <c r="D2532" s="5" t="s">
        <v>9334</v>
      </c>
      <c r="E2532" s="5" t="s">
        <v>13340</v>
      </c>
      <c r="F2532" s="6" t="s">
        <v>1424</v>
      </c>
    </row>
    <row r="2533" spans="1:6" ht="75" x14ac:dyDescent="0.25">
      <c r="A2533" s="6">
        <v>2020</v>
      </c>
      <c r="B2533" s="6">
        <v>20200612</v>
      </c>
      <c r="C2533" s="2">
        <f t="shared" si="39"/>
        <v>43994</v>
      </c>
      <c r="D2533" s="5" t="s">
        <v>9333</v>
      </c>
      <c r="E2533" s="5" t="s">
        <v>9332</v>
      </c>
      <c r="F2533" s="6" t="s">
        <v>1424</v>
      </c>
    </row>
    <row r="2534" spans="1:6" ht="60" x14ac:dyDescent="0.25">
      <c r="A2534" s="6">
        <v>2020</v>
      </c>
      <c r="B2534" s="6">
        <v>20200612</v>
      </c>
      <c r="C2534" s="2">
        <f t="shared" si="39"/>
        <v>43994</v>
      </c>
      <c r="D2534" s="5" t="s">
        <v>9331</v>
      </c>
      <c r="E2534" s="5" t="s">
        <v>13873</v>
      </c>
      <c r="F2534" s="6" t="s">
        <v>1424</v>
      </c>
    </row>
    <row r="2535" spans="1:6" ht="120" x14ac:dyDescent="0.25">
      <c r="A2535" s="6">
        <v>2020</v>
      </c>
      <c r="B2535" s="6">
        <v>20200612</v>
      </c>
      <c r="C2535" s="2">
        <f t="shared" si="39"/>
        <v>43994</v>
      </c>
      <c r="D2535" s="5" t="s">
        <v>9330</v>
      </c>
      <c r="E2535" s="5" t="s">
        <v>13605</v>
      </c>
      <c r="F2535" s="6" t="s">
        <v>1424</v>
      </c>
    </row>
    <row r="2536" spans="1:6" ht="30" x14ac:dyDescent="0.25">
      <c r="A2536" s="5">
        <v>2020</v>
      </c>
      <c r="B2536" s="5">
        <v>20200616</v>
      </c>
      <c r="C2536" s="4">
        <f t="shared" si="39"/>
        <v>43998</v>
      </c>
      <c r="D2536" s="5" t="s">
        <v>1072</v>
      </c>
      <c r="E2536" s="5" t="s">
        <v>1073</v>
      </c>
      <c r="F2536" s="5" t="s">
        <v>3</v>
      </c>
    </row>
    <row r="2537" spans="1:6" ht="75" x14ac:dyDescent="0.25">
      <c r="A2537" s="6">
        <v>2020</v>
      </c>
      <c r="B2537" s="6">
        <v>20200616</v>
      </c>
      <c r="C2537" s="2">
        <f t="shared" si="39"/>
        <v>43998</v>
      </c>
      <c r="D2537" s="5" t="s">
        <v>9329</v>
      </c>
      <c r="E2537" s="5" t="s">
        <v>9328</v>
      </c>
      <c r="F2537" s="6" t="s">
        <v>1424</v>
      </c>
    </row>
    <row r="2538" spans="1:6" ht="75" x14ac:dyDescent="0.25">
      <c r="A2538" s="6">
        <v>2020</v>
      </c>
      <c r="B2538" s="6">
        <v>20200616</v>
      </c>
      <c r="C2538" s="2">
        <f t="shared" si="39"/>
        <v>43998</v>
      </c>
      <c r="D2538" s="5" t="s">
        <v>9327</v>
      </c>
      <c r="E2538" s="5" t="s">
        <v>9326</v>
      </c>
      <c r="F2538" s="6" t="s">
        <v>1424</v>
      </c>
    </row>
    <row r="2539" spans="1:6" ht="30" x14ac:dyDescent="0.25">
      <c r="A2539" s="6">
        <v>2020</v>
      </c>
      <c r="B2539" s="6">
        <v>20200616</v>
      </c>
      <c r="C2539" s="2">
        <f t="shared" si="39"/>
        <v>43998</v>
      </c>
      <c r="D2539" s="5" t="s">
        <v>9325</v>
      </c>
      <c r="E2539" s="5" t="s">
        <v>9324</v>
      </c>
      <c r="F2539" s="6" t="s">
        <v>1424</v>
      </c>
    </row>
    <row r="2540" spans="1:6" ht="30" x14ac:dyDescent="0.25">
      <c r="A2540" s="6">
        <v>2020</v>
      </c>
      <c r="B2540" s="6">
        <v>20200616</v>
      </c>
      <c r="C2540" s="2">
        <f t="shared" si="39"/>
        <v>43998</v>
      </c>
      <c r="D2540" s="5" t="s">
        <v>9323</v>
      </c>
      <c r="E2540" s="5" t="s">
        <v>9322</v>
      </c>
      <c r="F2540" s="6" t="s">
        <v>1424</v>
      </c>
    </row>
    <row r="2541" spans="1:6" ht="30" x14ac:dyDescent="0.25">
      <c r="A2541" s="6">
        <v>2020</v>
      </c>
      <c r="B2541" s="6">
        <v>20200616</v>
      </c>
      <c r="C2541" s="2">
        <f t="shared" si="39"/>
        <v>43998</v>
      </c>
      <c r="D2541" s="5" t="s">
        <v>9321</v>
      </c>
      <c r="E2541" s="5" t="s">
        <v>9320</v>
      </c>
      <c r="F2541" s="6" t="s">
        <v>1424</v>
      </c>
    </row>
    <row r="2542" spans="1:6" ht="30" x14ac:dyDescent="0.25">
      <c r="A2542" s="6">
        <v>2020</v>
      </c>
      <c r="B2542" s="6">
        <v>20200616</v>
      </c>
      <c r="C2542" s="2">
        <f t="shared" si="39"/>
        <v>43998</v>
      </c>
      <c r="D2542" s="5" t="s">
        <v>9319</v>
      </c>
      <c r="E2542" s="5" t="s">
        <v>9318</v>
      </c>
      <c r="F2542" s="6" t="s">
        <v>1424</v>
      </c>
    </row>
    <row r="2543" spans="1:6" ht="30" x14ac:dyDescent="0.25">
      <c r="A2543" s="6">
        <v>2020</v>
      </c>
      <c r="B2543" s="6">
        <v>20200616</v>
      </c>
      <c r="C2543" s="2">
        <f t="shared" si="39"/>
        <v>43998</v>
      </c>
      <c r="D2543" s="5" t="s">
        <v>9317</v>
      </c>
      <c r="E2543" s="5" t="s">
        <v>9316</v>
      </c>
      <c r="F2543" s="6" t="s">
        <v>1424</v>
      </c>
    </row>
    <row r="2544" spans="1:6" ht="90" x14ac:dyDescent="0.25">
      <c r="A2544" s="6">
        <v>2020</v>
      </c>
      <c r="B2544" s="6">
        <v>20200616</v>
      </c>
      <c r="C2544" s="2">
        <f t="shared" si="39"/>
        <v>43998</v>
      </c>
      <c r="D2544" s="5" t="s">
        <v>9315</v>
      </c>
      <c r="E2544" s="5" t="s">
        <v>9314</v>
      </c>
      <c r="F2544" s="6" t="s">
        <v>1424</v>
      </c>
    </row>
    <row r="2545" spans="1:6" ht="30" x14ac:dyDescent="0.25">
      <c r="A2545" s="6">
        <v>2020</v>
      </c>
      <c r="B2545" s="6">
        <v>20200616</v>
      </c>
      <c r="C2545" s="2">
        <f t="shared" si="39"/>
        <v>43998</v>
      </c>
      <c r="D2545" s="5" t="s">
        <v>9313</v>
      </c>
      <c r="E2545" s="5" t="s">
        <v>9312</v>
      </c>
      <c r="F2545" s="6" t="s">
        <v>1424</v>
      </c>
    </row>
    <row r="2546" spans="1:6" ht="30" x14ac:dyDescent="0.25">
      <c r="A2546" s="6">
        <v>2020</v>
      </c>
      <c r="B2546" s="6">
        <v>20200616</v>
      </c>
      <c r="C2546" s="2">
        <f t="shared" si="39"/>
        <v>43998</v>
      </c>
      <c r="D2546" s="5" t="s">
        <v>9311</v>
      </c>
      <c r="E2546" s="5" t="s">
        <v>9310</v>
      </c>
      <c r="F2546" s="6" t="s">
        <v>1424</v>
      </c>
    </row>
    <row r="2547" spans="1:6" ht="30" x14ac:dyDescent="0.25">
      <c r="A2547" s="6">
        <v>2020</v>
      </c>
      <c r="B2547" s="6">
        <v>20200616</v>
      </c>
      <c r="C2547" s="2">
        <f t="shared" si="39"/>
        <v>43998</v>
      </c>
      <c r="D2547" s="5" t="s">
        <v>9309</v>
      </c>
      <c r="E2547" s="5" t="s">
        <v>9308</v>
      </c>
      <c r="F2547" s="6" t="s">
        <v>1424</v>
      </c>
    </row>
    <row r="2548" spans="1:6" ht="30" x14ac:dyDescent="0.25">
      <c r="A2548" s="6">
        <v>2020</v>
      </c>
      <c r="B2548" s="6">
        <v>20200616</v>
      </c>
      <c r="C2548" s="2">
        <f t="shared" si="39"/>
        <v>43998</v>
      </c>
      <c r="D2548" s="5" t="s">
        <v>9307</v>
      </c>
      <c r="E2548" s="5" t="s">
        <v>9306</v>
      </c>
      <c r="F2548" s="6" t="s">
        <v>1424</v>
      </c>
    </row>
    <row r="2549" spans="1:6" ht="30" x14ac:dyDescent="0.25">
      <c r="A2549" s="6">
        <v>2020</v>
      </c>
      <c r="B2549" s="6">
        <v>20200616</v>
      </c>
      <c r="C2549" s="2">
        <f t="shared" si="39"/>
        <v>43998</v>
      </c>
      <c r="D2549" s="5" t="s">
        <v>9305</v>
      </c>
      <c r="E2549" s="5" t="s">
        <v>9304</v>
      </c>
      <c r="F2549" s="6" t="s">
        <v>1424</v>
      </c>
    </row>
    <row r="2550" spans="1:6" ht="30" x14ac:dyDescent="0.25">
      <c r="A2550" s="6">
        <v>2020</v>
      </c>
      <c r="B2550" s="6">
        <v>20200616</v>
      </c>
      <c r="C2550" s="2">
        <f t="shared" si="39"/>
        <v>43998</v>
      </c>
      <c r="D2550" s="5" t="s">
        <v>9303</v>
      </c>
      <c r="E2550" s="5" t="s">
        <v>9302</v>
      </c>
      <c r="F2550" s="6" t="s">
        <v>1424</v>
      </c>
    </row>
    <row r="2551" spans="1:6" ht="30" x14ac:dyDescent="0.25">
      <c r="A2551" s="6">
        <v>2020</v>
      </c>
      <c r="B2551" s="6">
        <v>20200616</v>
      </c>
      <c r="C2551" s="2">
        <f t="shared" si="39"/>
        <v>43998</v>
      </c>
      <c r="D2551" s="5" t="s">
        <v>9301</v>
      </c>
      <c r="E2551" s="5" t="s">
        <v>9300</v>
      </c>
      <c r="F2551" s="6" t="s">
        <v>1424</v>
      </c>
    </row>
    <row r="2552" spans="1:6" ht="30" x14ac:dyDescent="0.25">
      <c r="A2552" s="6">
        <v>2020</v>
      </c>
      <c r="B2552" s="6">
        <v>20200616</v>
      </c>
      <c r="C2552" s="2">
        <f t="shared" si="39"/>
        <v>43998</v>
      </c>
      <c r="D2552" s="5" t="s">
        <v>9299</v>
      </c>
      <c r="E2552" s="5" t="s">
        <v>9298</v>
      </c>
      <c r="F2552" s="6" t="s">
        <v>1424</v>
      </c>
    </row>
    <row r="2553" spans="1:6" ht="30" x14ac:dyDescent="0.25">
      <c r="A2553" s="6">
        <v>2020</v>
      </c>
      <c r="B2553" s="6">
        <v>20200616</v>
      </c>
      <c r="C2553" s="2">
        <f t="shared" si="39"/>
        <v>43998</v>
      </c>
      <c r="D2553" s="5" t="s">
        <v>9297</v>
      </c>
      <c r="E2553" s="5" t="s">
        <v>9296</v>
      </c>
      <c r="F2553" s="6" t="s">
        <v>1424</v>
      </c>
    </row>
    <row r="2554" spans="1:6" ht="30" x14ac:dyDescent="0.25">
      <c r="A2554" s="6">
        <v>2020</v>
      </c>
      <c r="B2554" s="6">
        <v>20200616</v>
      </c>
      <c r="C2554" s="2">
        <f t="shared" si="39"/>
        <v>43998</v>
      </c>
      <c r="D2554" s="5" t="s">
        <v>9295</v>
      </c>
      <c r="E2554" s="5" t="s">
        <v>9294</v>
      </c>
      <c r="F2554" s="6" t="s">
        <v>1424</v>
      </c>
    </row>
    <row r="2555" spans="1:6" ht="30" x14ac:dyDescent="0.25">
      <c r="A2555" s="6">
        <v>2020</v>
      </c>
      <c r="B2555" s="6">
        <v>20200616</v>
      </c>
      <c r="C2555" s="2">
        <f t="shared" si="39"/>
        <v>43998</v>
      </c>
      <c r="D2555" s="5" t="s">
        <v>9293</v>
      </c>
      <c r="E2555" s="5" t="s">
        <v>9292</v>
      </c>
      <c r="F2555" s="6" t="s">
        <v>1424</v>
      </c>
    </row>
    <row r="2556" spans="1:6" ht="30" x14ac:dyDescent="0.25">
      <c r="A2556" s="6">
        <v>2020</v>
      </c>
      <c r="B2556" s="6">
        <v>20200616</v>
      </c>
      <c r="C2556" s="2">
        <f t="shared" si="39"/>
        <v>43998</v>
      </c>
      <c r="D2556" s="5" t="s">
        <v>9291</v>
      </c>
      <c r="E2556" s="5" t="s">
        <v>9290</v>
      </c>
      <c r="F2556" s="6" t="s">
        <v>1424</v>
      </c>
    </row>
    <row r="2557" spans="1:6" ht="30" x14ac:dyDescent="0.25">
      <c r="A2557" s="6">
        <v>2020</v>
      </c>
      <c r="B2557" s="6">
        <v>20200616</v>
      </c>
      <c r="C2557" s="2">
        <f t="shared" si="39"/>
        <v>43998</v>
      </c>
      <c r="D2557" s="5" t="s">
        <v>9289</v>
      </c>
      <c r="E2557" s="5" t="s">
        <v>9288</v>
      </c>
      <c r="F2557" s="6" t="s">
        <v>1424</v>
      </c>
    </row>
    <row r="2558" spans="1:6" ht="30" x14ac:dyDescent="0.25">
      <c r="A2558" s="6">
        <v>2020</v>
      </c>
      <c r="B2558" s="6">
        <v>20200616</v>
      </c>
      <c r="C2558" s="2">
        <f t="shared" si="39"/>
        <v>43998</v>
      </c>
      <c r="D2558" s="5" t="s">
        <v>9287</v>
      </c>
      <c r="E2558" s="5" t="s">
        <v>9286</v>
      </c>
      <c r="F2558" s="6" t="s">
        <v>1424</v>
      </c>
    </row>
    <row r="2559" spans="1:6" ht="30" x14ac:dyDescent="0.25">
      <c r="A2559" s="6">
        <v>2020</v>
      </c>
      <c r="B2559" s="6">
        <v>20200616</v>
      </c>
      <c r="C2559" s="2">
        <f t="shared" si="39"/>
        <v>43998</v>
      </c>
      <c r="D2559" s="5" t="s">
        <v>9285</v>
      </c>
      <c r="E2559" s="5" t="s">
        <v>9284</v>
      </c>
      <c r="F2559" s="6" t="s">
        <v>1424</v>
      </c>
    </row>
    <row r="2560" spans="1:6" ht="30" x14ac:dyDescent="0.25">
      <c r="A2560" s="6">
        <v>2020</v>
      </c>
      <c r="B2560" s="6">
        <v>20200616</v>
      </c>
      <c r="C2560" s="2">
        <f t="shared" si="39"/>
        <v>43998</v>
      </c>
      <c r="D2560" s="5" t="s">
        <v>9283</v>
      </c>
      <c r="E2560" s="5" t="s">
        <v>9282</v>
      </c>
      <c r="F2560" s="6" t="s">
        <v>1424</v>
      </c>
    </row>
    <row r="2561" spans="1:6" ht="30" x14ac:dyDescent="0.25">
      <c r="A2561" s="6">
        <v>2020</v>
      </c>
      <c r="B2561" s="6">
        <v>20200616</v>
      </c>
      <c r="C2561" s="2">
        <f t="shared" si="39"/>
        <v>43998</v>
      </c>
      <c r="D2561" s="5" t="s">
        <v>9281</v>
      </c>
      <c r="E2561" s="5" t="s">
        <v>9280</v>
      </c>
      <c r="F2561" s="6" t="s">
        <v>1424</v>
      </c>
    </row>
    <row r="2562" spans="1:6" ht="30" x14ac:dyDescent="0.25">
      <c r="A2562" s="6">
        <v>2020</v>
      </c>
      <c r="B2562" s="6">
        <v>20200616</v>
      </c>
      <c r="C2562" s="2">
        <f t="shared" ref="C2562:C2625" si="40">DATE(LEFT(B2562,4),MID(B2562,5,2),RIGHT(B2562,2))</f>
        <v>43998</v>
      </c>
      <c r="D2562" s="5" t="s">
        <v>9279</v>
      </c>
      <c r="E2562" s="5" t="s">
        <v>9278</v>
      </c>
      <c r="F2562" s="6" t="s">
        <v>1424</v>
      </c>
    </row>
    <row r="2563" spans="1:6" ht="30" x14ac:dyDescent="0.25">
      <c r="A2563" s="6">
        <v>2020</v>
      </c>
      <c r="B2563" s="6">
        <v>20200616</v>
      </c>
      <c r="C2563" s="2">
        <f t="shared" si="40"/>
        <v>43998</v>
      </c>
      <c r="D2563" s="5" t="s">
        <v>9277</v>
      </c>
      <c r="E2563" s="5" t="s">
        <v>9276</v>
      </c>
      <c r="F2563" s="6" t="s">
        <v>1424</v>
      </c>
    </row>
    <row r="2564" spans="1:6" ht="30" x14ac:dyDescent="0.25">
      <c r="A2564" s="6">
        <v>2020</v>
      </c>
      <c r="B2564" s="6">
        <v>20200616</v>
      </c>
      <c r="C2564" s="2">
        <f t="shared" si="40"/>
        <v>43998</v>
      </c>
      <c r="D2564" s="5" t="s">
        <v>9275</v>
      </c>
      <c r="E2564" s="5" t="s">
        <v>9274</v>
      </c>
      <c r="F2564" s="6" t="s">
        <v>1424</v>
      </c>
    </row>
    <row r="2565" spans="1:6" ht="30" x14ac:dyDescent="0.25">
      <c r="A2565" s="6">
        <v>2020</v>
      </c>
      <c r="B2565" s="6">
        <v>20200616</v>
      </c>
      <c r="C2565" s="2">
        <f t="shared" si="40"/>
        <v>43998</v>
      </c>
      <c r="D2565" s="5" t="s">
        <v>9273</v>
      </c>
      <c r="E2565" s="5" t="s">
        <v>9272</v>
      </c>
      <c r="F2565" s="6" t="s">
        <v>1424</v>
      </c>
    </row>
    <row r="2566" spans="1:6" ht="30" x14ac:dyDescent="0.25">
      <c r="A2566" s="6">
        <v>2020</v>
      </c>
      <c r="B2566" s="6">
        <v>20200616</v>
      </c>
      <c r="C2566" s="2">
        <f t="shared" si="40"/>
        <v>43998</v>
      </c>
      <c r="D2566" s="5" t="s">
        <v>9271</v>
      </c>
      <c r="E2566" s="5" t="s">
        <v>9270</v>
      </c>
      <c r="F2566" s="6" t="s">
        <v>1424</v>
      </c>
    </row>
    <row r="2567" spans="1:6" ht="30" x14ac:dyDescent="0.25">
      <c r="A2567" s="6">
        <v>2020</v>
      </c>
      <c r="B2567" s="6">
        <v>20200616</v>
      </c>
      <c r="C2567" s="2">
        <f t="shared" si="40"/>
        <v>43998</v>
      </c>
      <c r="D2567" s="5" t="s">
        <v>9269</v>
      </c>
      <c r="E2567" s="5" t="s">
        <v>9268</v>
      </c>
      <c r="F2567" s="6" t="s">
        <v>1424</v>
      </c>
    </row>
    <row r="2568" spans="1:6" ht="30" x14ac:dyDescent="0.25">
      <c r="A2568" s="6">
        <v>2020</v>
      </c>
      <c r="B2568" s="6">
        <v>20200616</v>
      </c>
      <c r="C2568" s="2">
        <f t="shared" si="40"/>
        <v>43998</v>
      </c>
      <c r="D2568" s="5" t="s">
        <v>9267</v>
      </c>
      <c r="E2568" s="5" t="s">
        <v>9266</v>
      </c>
      <c r="F2568" s="6" t="s">
        <v>1424</v>
      </c>
    </row>
    <row r="2569" spans="1:6" ht="30" x14ac:dyDescent="0.25">
      <c r="A2569" s="6">
        <v>2020</v>
      </c>
      <c r="B2569" s="6">
        <v>20200616</v>
      </c>
      <c r="C2569" s="2">
        <f t="shared" si="40"/>
        <v>43998</v>
      </c>
      <c r="D2569" s="5" t="s">
        <v>9265</v>
      </c>
      <c r="E2569" s="5" t="s">
        <v>9264</v>
      </c>
      <c r="F2569" s="6" t="s">
        <v>1424</v>
      </c>
    </row>
    <row r="2570" spans="1:6" ht="30" x14ac:dyDescent="0.25">
      <c r="A2570" s="6">
        <v>2020</v>
      </c>
      <c r="B2570" s="6">
        <v>20200616</v>
      </c>
      <c r="C2570" s="2">
        <f t="shared" si="40"/>
        <v>43998</v>
      </c>
      <c r="D2570" s="5" t="s">
        <v>9263</v>
      </c>
      <c r="E2570" s="5" t="s">
        <v>9262</v>
      </c>
      <c r="F2570" s="6" t="s">
        <v>1424</v>
      </c>
    </row>
    <row r="2571" spans="1:6" ht="30" x14ac:dyDescent="0.25">
      <c r="A2571" s="6">
        <v>2020</v>
      </c>
      <c r="B2571" s="6">
        <v>20200616</v>
      </c>
      <c r="C2571" s="2">
        <f t="shared" si="40"/>
        <v>43998</v>
      </c>
      <c r="D2571" s="5" t="s">
        <v>9261</v>
      </c>
      <c r="E2571" s="5" t="s">
        <v>9260</v>
      </c>
      <c r="F2571" s="6" t="s">
        <v>1424</v>
      </c>
    </row>
    <row r="2572" spans="1:6" ht="30" x14ac:dyDescent="0.25">
      <c r="A2572" s="6">
        <v>2020</v>
      </c>
      <c r="B2572" s="6">
        <v>20200616</v>
      </c>
      <c r="C2572" s="2">
        <f t="shared" si="40"/>
        <v>43998</v>
      </c>
      <c r="D2572" s="5" t="s">
        <v>9259</v>
      </c>
      <c r="E2572" s="5" t="s">
        <v>9258</v>
      </c>
      <c r="F2572" s="6" t="s">
        <v>1424</v>
      </c>
    </row>
    <row r="2573" spans="1:6" ht="30" x14ac:dyDescent="0.25">
      <c r="A2573" s="6">
        <v>2020</v>
      </c>
      <c r="B2573" s="6">
        <v>20200616</v>
      </c>
      <c r="C2573" s="2">
        <f t="shared" si="40"/>
        <v>43998</v>
      </c>
      <c r="D2573" s="5" t="s">
        <v>9257</v>
      </c>
      <c r="E2573" s="5" t="s">
        <v>9256</v>
      </c>
      <c r="F2573" s="6" t="s">
        <v>1424</v>
      </c>
    </row>
    <row r="2574" spans="1:6" ht="30" x14ac:dyDescent="0.25">
      <c r="A2574" s="6">
        <v>2020</v>
      </c>
      <c r="B2574" s="6">
        <v>20200616</v>
      </c>
      <c r="C2574" s="2">
        <f t="shared" si="40"/>
        <v>43998</v>
      </c>
      <c r="D2574" s="5" t="s">
        <v>9255</v>
      </c>
      <c r="E2574" s="5" t="s">
        <v>9254</v>
      </c>
      <c r="F2574" s="6" t="s">
        <v>1424</v>
      </c>
    </row>
    <row r="2575" spans="1:6" ht="30" x14ac:dyDescent="0.25">
      <c r="A2575" s="6">
        <v>2020</v>
      </c>
      <c r="B2575" s="6">
        <v>20200616</v>
      </c>
      <c r="C2575" s="2">
        <f t="shared" si="40"/>
        <v>43998</v>
      </c>
      <c r="D2575" s="5" t="s">
        <v>9253</v>
      </c>
      <c r="E2575" s="5" t="s">
        <v>9252</v>
      </c>
      <c r="F2575" s="6" t="s">
        <v>1424</v>
      </c>
    </row>
    <row r="2576" spans="1:6" ht="30" x14ac:dyDescent="0.25">
      <c r="A2576" s="6">
        <v>2020</v>
      </c>
      <c r="B2576" s="6">
        <v>20200616</v>
      </c>
      <c r="C2576" s="2">
        <f t="shared" si="40"/>
        <v>43998</v>
      </c>
      <c r="D2576" s="5" t="s">
        <v>9251</v>
      </c>
      <c r="E2576" s="5" t="s">
        <v>9250</v>
      </c>
      <c r="F2576" s="6" t="s">
        <v>1424</v>
      </c>
    </row>
    <row r="2577" spans="1:6" ht="30" x14ac:dyDescent="0.25">
      <c r="A2577" s="6">
        <v>2020</v>
      </c>
      <c r="B2577" s="6">
        <v>20200616</v>
      </c>
      <c r="C2577" s="2">
        <f t="shared" si="40"/>
        <v>43998</v>
      </c>
      <c r="D2577" s="5" t="s">
        <v>9249</v>
      </c>
      <c r="E2577" s="5" t="s">
        <v>9248</v>
      </c>
      <c r="F2577" s="6" t="s">
        <v>1424</v>
      </c>
    </row>
    <row r="2578" spans="1:6" ht="30" x14ac:dyDescent="0.25">
      <c r="A2578" s="6">
        <v>2020</v>
      </c>
      <c r="B2578" s="6">
        <v>20200616</v>
      </c>
      <c r="C2578" s="2">
        <f t="shared" si="40"/>
        <v>43998</v>
      </c>
      <c r="D2578" s="5" t="s">
        <v>9247</v>
      </c>
      <c r="E2578" s="5" t="s">
        <v>9246</v>
      </c>
      <c r="F2578" s="6" t="s">
        <v>1424</v>
      </c>
    </row>
    <row r="2579" spans="1:6" ht="30" x14ac:dyDescent="0.25">
      <c r="A2579" s="6">
        <v>2020</v>
      </c>
      <c r="B2579" s="6">
        <v>20200616</v>
      </c>
      <c r="C2579" s="2">
        <f t="shared" si="40"/>
        <v>43998</v>
      </c>
      <c r="D2579" s="5" t="s">
        <v>9245</v>
      </c>
      <c r="E2579" s="5" t="s">
        <v>9244</v>
      </c>
      <c r="F2579" s="6" t="s">
        <v>1424</v>
      </c>
    </row>
    <row r="2580" spans="1:6" ht="30" x14ac:dyDescent="0.25">
      <c r="A2580" s="6">
        <v>2020</v>
      </c>
      <c r="B2580" s="6">
        <v>20200616</v>
      </c>
      <c r="C2580" s="2">
        <f t="shared" si="40"/>
        <v>43998</v>
      </c>
      <c r="D2580" s="5" t="s">
        <v>9243</v>
      </c>
      <c r="E2580" s="5" t="s">
        <v>9242</v>
      </c>
      <c r="F2580" s="6" t="s">
        <v>1424</v>
      </c>
    </row>
    <row r="2581" spans="1:6" ht="30" x14ac:dyDescent="0.25">
      <c r="A2581" s="6">
        <v>2020</v>
      </c>
      <c r="B2581" s="6">
        <v>20200616</v>
      </c>
      <c r="C2581" s="2">
        <f t="shared" si="40"/>
        <v>43998</v>
      </c>
      <c r="D2581" s="5" t="s">
        <v>9241</v>
      </c>
      <c r="E2581" s="5" t="s">
        <v>9240</v>
      </c>
      <c r="F2581" s="6" t="s">
        <v>1424</v>
      </c>
    </row>
    <row r="2582" spans="1:6" ht="30" x14ac:dyDescent="0.25">
      <c r="A2582" s="6">
        <v>2020</v>
      </c>
      <c r="B2582" s="6">
        <v>20200616</v>
      </c>
      <c r="C2582" s="2">
        <f t="shared" si="40"/>
        <v>43998</v>
      </c>
      <c r="D2582" s="5" t="s">
        <v>9239</v>
      </c>
      <c r="E2582" s="5" t="s">
        <v>9238</v>
      </c>
      <c r="F2582" s="6" t="s">
        <v>1424</v>
      </c>
    </row>
    <row r="2583" spans="1:6" ht="30" x14ac:dyDescent="0.25">
      <c r="A2583" s="6">
        <v>2020</v>
      </c>
      <c r="B2583" s="6">
        <v>20200616</v>
      </c>
      <c r="C2583" s="2">
        <f t="shared" si="40"/>
        <v>43998</v>
      </c>
      <c r="D2583" s="5" t="s">
        <v>9237</v>
      </c>
      <c r="E2583" s="5" t="s">
        <v>9236</v>
      </c>
      <c r="F2583" s="6" t="s">
        <v>1424</v>
      </c>
    </row>
    <row r="2584" spans="1:6" ht="30" x14ac:dyDescent="0.25">
      <c r="A2584" s="6">
        <v>2020</v>
      </c>
      <c r="B2584" s="6">
        <v>20200616</v>
      </c>
      <c r="C2584" s="2">
        <f t="shared" si="40"/>
        <v>43998</v>
      </c>
      <c r="D2584" s="5" t="s">
        <v>9235</v>
      </c>
      <c r="E2584" s="5" t="s">
        <v>9234</v>
      </c>
      <c r="F2584" s="6" t="s">
        <v>1424</v>
      </c>
    </row>
    <row r="2585" spans="1:6" ht="30" x14ac:dyDescent="0.25">
      <c r="A2585" s="6">
        <v>2020</v>
      </c>
      <c r="B2585" s="6">
        <v>20200616</v>
      </c>
      <c r="C2585" s="2">
        <f t="shared" si="40"/>
        <v>43998</v>
      </c>
      <c r="D2585" s="5" t="s">
        <v>9233</v>
      </c>
      <c r="E2585" s="5" t="s">
        <v>9232</v>
      </c>
      <c r="F2585" s="6" t="s">
        <v>1424</v>
      </c>
    </row>
    <row r="2586" spans="1:6" ht="30" x14ac:dyDescent="0.25">
      <c r="A2586" s="6">
        <v>2020</v>
      </c>
      <c r="B2586" s="6">
        <v>20200616</v>
      </c>
      <c r="C2586" s="2">
        <f t="shared" si="40"/>
        <v>43998</v>
      </c>
      <c r="D2586" s="5" t="s">
        <v>9231</v>
      </c>
      <c r="E2586" s="5" t="s">
        <v>9230</v>
      </c>
      <c r="F2586" s="6" t="s">
        <v>1424</v>
      </c>
    </row>
    <row r="2587" spans="1:6" ht="90" x14ac:dyDescent="0.25">
      <c r="A2587" s="6">
        <v>2020</v>
      </c>
      <c r="B2587" s="6">
        <v>20200616</v>
      </c>
      <c r="C2587" s="2">
        <f t="shared" si="40"/>
        <v>43998</v>
      </c>
      <c r="D2587" s="5" t="s">
        <v>9229</v>
      </c>
      <c r="E2587" s="5" t="s">
        <v>9228</v>
      </c>
      <c r="F2587" s="6" t="s">
        <v>1424</v>
      </c>
    </row>
    <row r="2588" spans="1:6" ht="30" x14ac:dyDescent="0.25">
      <c r="A2588" s="5">
        <v>2020</v>
      </c>
      <c r="B2588" s="5">
        <v>20200617</v>
      </c>
      <c r="C2588" s="4">
        <f t="shared" si="40"/>
        <v>43999</v>
      </c>
      <c r="D2588" s="5" t="s">
        <v>1070</v>
      </c>
      <c r="E2588" s="5" t="s">
        <v>1071</v>
      </c>
      <c r="F2588" s="5" t="s">
        <v>3</v>
      </c>
    </row>
    <row r="2589" spans="1:6" ht="75" x14ac:dyDescent="0.25">
      <c r="A2589" s="6">
        <v>2020</v>
      </c>
      <c r="B2589" s="6">
        <v>20200617</v>
      </c>
      <c r="C2589" s="2">
        <f t="shared" si="40"/>
        <v>43999</v>
      </c>
      <c r="D2589" s="5" t="s">
        <v>9227</v>
      </c>
      <c r="E2589" s="5" t="s">
        <v>13874</v>
      </c>
      <c r="F2589" s="6" t="s">
        <v>1424</v>
      </c>
    </row>
    <row r="2590" spans="1:6" ht="30" x14ac:dyDescent="0.25">
      <c r="A2590" s="6">
        <v>2020</v>
      </c>
      <c r="B2590" s="6">
        <v>20200617</v>
      </c>
      <c r="C2590" s="2">
        <f t="shared" si="40"/>
        <v>43999</v>
      </c>
      <c r="D2590" s="5" t="s">
        <v>9226</v>
      </c>
      <c r="E2590" s="5" t="s">
        <v>9225</v>
      </c>
      <c r="F2590" s="6" t="s">
        <v>1424</v>
      </c>
    </row>
    <row r="2591" spans="1:6" ht="30" x14ac:dyDescent="0.25">
      <c r="A2591" s="6">
        <v>2020</v>
      </c>
      <c r="B2591" s="6">
        <v>20200617</v>
      </c>
      <c r="C2591" s="2">
        <f t="shared" si="40"/>
        <v>43999</v>
      </c>
      <c r="D2591" s="5" t="s">
        <v>9224</v>
      </c>
      <c r="E2591" s="5" t="s">
        <v>9223</v>
      </c>
      <c r="F2591" s="6" t="s">
        <v>1424</v>
      </c>
    </row>
    <row r="2592" spans="1:6" ht="30" x14ac:dyDescent="0.25">
      <c r="A2592" s="6">
        <v>2020</v>
      </c>
      <c r="B2592" s="6">
        <v>20200617</v>
      </c>
      <c r="C2592" s="2">
        <f t="shared" si="40"/>
        <v>43999</v>
      </c>
      <c r="D2592" s="5" t="s">
        <v>9222</v>
      </c>
      <c r="E2592" s="5" t="s">
        <v>9221</v>
      </c>
      <c r="F2592" s="6" t="s">
        <v>1424</v>
      </c>
    </row>
    <row r="2593" spans="1:6" ht="30" x14ac:dyDescent="0.25">
      <c r="A2593" s="6">
        <v>2020</v>
      </c>
      <c r="B2593" s="6">
        <v>20200617</v>
      </c>
      <c r="C2593" s="2">
        <f t="shared" si="40"/>
        <v>43999</v>
      </c>
      <c r="D2593" s="5" t="s">
        <v>9220</v>
      </c>
      <c r="E2593" s="5" t="s">
        <v>9219</v>
      </c>
      <c r="F2593" s="6" t="s">
        <v>1424</v>
      </c>
    </row>
    <row r="2594" spans="1:6" ht="30" x14ac:dyDescent="0.25">
      <c r="A2594" s="6">
        <v>2020</v>
      </c>
      <c r="B2594" s="6">
        <v>20200617</v>
      </c>
      <c r="C2594" s="2">
        <f t="shared" si="40"/>
        <v>43999</v>
      </c>
      <c r="D2594" s="5" t="s">
        <v>9218</v>
      </c>
      <c r="E2594" s="5" t="s">
        <v>9217</v>
      </c>
      <c r="F2594" s="6" t="s">
        <v>1424</v>
      </c>
    </row>
    <row r="2595" spans="1:6" ht="30" x14ac:dyDescent="0.25">
      <c r="A2595" s="6">
        <v>2020</v>
      </c>
      <c r="B2595" s="6">
        <v>20200617</v>
      </c>
      <c r="C2595" s="2">
        <f t="shared" si="40"/>
        <v>43999</v>
      </c>
      <c r="D2595" s="5" t="s">
        <v>9216</v>
      </c>
      <c r="E2595" s="5" t="s">
        <v>9215</v>
      </c>
      <c r="F2595" s="6" t="s">
        <v>1424</v>
      </c>
    </row>
    <row r="2596" spans="1:6" ht="30" x14ac:dyDescent="0.25">
      <c r="A2596" s="6">
        <v>2020</v>
      </c>
      <c r="B2596" s="6">
        <v>20200617</v>
      </c>
      <c r="C2596" s="2">
        <f t="shared" si="40"/>
        <v>43999</v>
      </c>
      <c r="D2596" s="5" t="s">
        <v>9214</v>
      </c>
      <c r="E2596" s="5" t="s">
        <v>9213</v>
      </c>
      <c r="F2596" s="6" t="s">
        <v>1424</v>
      </c>
    </row>
    <row r="2597" spans="1:6" ht="30" x14ac:dyDescent="0.25">
      <c r="A2597" s="6">
        <v>2020</v>
      </c>
      <c r="B2597" s="6">
        <v>20200617</v>
      </c>
      <c r="C2597" s="2">
        <f t="shared" si="40"/>
        <v>43999</v>
      </c>
      <c r="D2597" s="5" t="s">
        <v>9212</v>
      </c>
      <c r="E2597" s="5" t="s">
        <v>9211</v>
      </c>
      <c r="F2597" s="6" t="s">
        <v>1424</v>
      </c>
    </row>
    <row r="2598" spans="1:6" ht="30" x14ac:dyDescent="0.25">
      <c r="A2598" s="6">
        <v>2020</v>
      </c>
      <c r="B2598" s="6">
        <v>20200617</v>
      </c>
      <c r="C2598" s="2">
        <f t="shared" si="40"/>
        <v>43999</v>
      </c>
      <c r="D2598" s="5" t="s">
        <v>9210</v>
      </c>
      <c r="E2598" s="5" t="s">
        <v>9209</v>
      </c>
      <c r="F2598" s="6" t="s">
        <v>1424</v>
      </c>
    </row>
    <row r="2599" spans="1:6" ht="30" x14ac:dyDescent="0.25">
      <c r="A2599" s="6">
        <v>2020</v>
      </c>
      <c r="B2599" s="6">
        <v>20200617</v>
      </c>
      <c r="C2599" s="2">
        <f t="shared" si="40"/>
        <v>43999</v>
      </c>
      <c r="D2599" s="5" t="s">
        <v>9208</v>
      </c>
      <c r="E2599" s="5" t="s">
        <v>9207</v>
      </c>
      <c r="F2599" s="6" t="s">
        <v>1424</v>
      </c>
    </row>
    <row r="2600" spans="1:6" ht="30" x14ac:dyDescent="0.25">
      <c r="A2600" s="6">
        <v>2020</v>
      </c>
      <c r="B2600" s="6">
        <v>20200617</v>
      </c>
      <c r="C2600" s="2">
        <f t="shared" si="40"/>
        <v>43999</v>
      </c>
      <c r="D2600" s="5" t="s">
        <v>9206</v>
      </c>
      <c r="E2600" s="5" t="s">
        <v>9205</v>
      </c>
      <c r="F2600" s="6" t="s">
        <v>1424</v>
      </c>
    </row>
    <row r="2601" spans="1:6" ht="30" x14ac:dyDescent="0.25">
      <c r="A2601" s="6">
        <v>2020</v>
      </c>
      <c r="B2601" s="6">
        <v>20200617</v>
      </c>
      <c r="C2601" s="2">
        <f t="shared" si="40"/>
        <v>43999</v>
      </c>
      <c r="D2601" s="5" t="s">
        <v>9204</v>
      </c>
      <c r="E2601" s="5" t="s">
        <v>9203</v>
      </c>
      <c r="F2601" s="6" t="s">
        <v>1424</v>
      </c>
    </row>
    <row r="2602" spans="1:6" ht="30" x14ac:dyDescent="0.25">
      <c r="A2602" s="6">
        <v>2020</v>
      </c>
      <c r="B2602" s="6">
        <v>20200617</v>
      </c>
      <c r="C2602" s="2">
        <f t="shared" si="40"/>
        <v>43999</v>
      </c>
      <c r="D2602" s="5" t="s">
        <v>9202</v>
      </c>
      <c r="E2602" s="5" t="s">
        <v>9201</v>
      </c>
      <c r="F2602" s="6" t="s">
        <v>1424</v>
      </c>
    </row>
    <row r="2603" spans="1:6" ht="30" x14ac:dyDescent="0.25">
      <c r="A2603" s="6">
        <v>2020</v>
      </c>
      <c r="B2603" s="6">
        <v>20200617</v>
      </c>
      <c r="C2603" s="2">
        <f t="shared" si="40"/>
        <v>43999</v>
      </c>
      <c r="D2603" s="5" t="s">
        <v>9200</v>
      </c>
      <c r="E2603" s="5" t="s">
        <v>9199</v>
      </c>
      <c r="F2603" s="6" t="s">
        <v>1424</v>
      </c>
    </row>
    <row r="2604" spans="1:6" ht="30" x14ac:dyDescent="0.25">
      <c r="A2604" s="6">
        <v>2020</v>
      </c>
      <c r="B2604" s="6">
        <v>20200617</v>
      </c>
      <c r="C2604" s="2">
        <f t="shared" si="40"/>
        <v>43999</v>
      </c>
      <c r="D2604" s="5" t="s">
        <v>9198</v>
      </c>
      <c r="E2604" s="5" t="s">
        <v>9197</v>
      </c>
      <c r="F2604" s="6" t="s">
        <v>1424</v>
      </c>
    </row>
    <row r="2605" spans="1:6" ht="30" x14ac:dyDescent="0.25">
      <c r="A2605" s="6">
        <v>2020</v>
      </c>
      <c r="B2605" s="6">
        <v>20200617</v>
      </c>
      <c r="C2605" s="2">
        <f t="shared" si="40"/>
        <v>43999</v>
      </c>
      <c r="D2605" s="5" t="s">
        <v>9196</v>
      </c>
      <c r="E2605" s="5" t="s">
        <v>9195</v>
      </c>
      <c r="F2605" s="6" t="s">
        <v>1424</v>
      </c>
    </row>
    <row r="2606" spans="1:6" ht="30" x14ac:dyDescent="0.25">
      <c r="A2606" s="6">
        <v>2020</v>
      </c>
      <c r="B2606" s="6">
        <v>20200617</v>
      </c>
      <c r="C2606" s="2">
        <f t="shared" si="40"/>
        <v>43999</v>
      </c>
      <c r="D2606" s="5" t="s">
        <v>9194</v>
      </c>
      <c r="E2606" s="5" t="s">
        <v>9193</v>
      </c>
      <c r="F2606" s="6" t="s">
        <v>1424</v>
      </c>
    </row>
    <row r="2607" spans="1:6" ht="30" x14ac:dyDescent="0.25">
      <c r="A2607" s="6">
        <v>2020</v>
      </c>
      <c r="B2607" s="6">
        <v>20200617</v>
      </c>
      <c r="C2607" s="2">
        <f t="shared" si="40"/>
        <v>43999</v>
      </c>
      <c r="D2607" s="5" t="s">
        <v>9192</v>
      </c>
      <c r="E2607" s="5" t="s">
        <v>9191</v>
      </c>
      <c r="F2607" s="6" t="s">
        <v>1424</v>
      </c>
    </row>
    <row r="2608" spans="1:6" ht="30" x14ac:dyDescent="0.25">
      <c r="A2608" s="6">
        <v>2020</v>
      </c>
      <c r="B2608" s="6">
        <v>20200617</v>
      </c>
      <c r="C2608" s="2">
        <f t="shared" si="40"/>
        <v>43999</v>
      </c>
      <c r="D2608" s="5" t="s">
        <v>9190</v>
      </c>
      <c r="E2608" s="5" t="s">
        <v>9189</v>
      </c>
      <c r="F2608" s="6" t="s">
        <v>1424</v>
      </c>
    </row>
    <row r="2609" spans="1:6" ht="45" x14ac:dyDescent="0.25">
      <c r="A2609" s="6">
        <v>2020</v>
      </c>
      <c r="B2609" s="6">
        <v>20200617</v>
      </c>
      <c r="C2609" s="2">
        <f t="shared" si="40"/>
        <v>43999</v>
      </c>
      <c r="D2609" s="5" t="s">
        <v>9188</v>
      </c>
      <c r="E2609" s="5" t="s">
        <v>9187</v>
      </c>
      <c r="F2609" s="6" t="s">
        <v>1424</v>
      </c>
    </row>
    <row r="2610" spans="1:6" ht="30" x14ac:dyDescent="0.25">
      <c r="A2610" s="6">
        <v>2020</v>
      </c>
      <c r="B2610" s="6">
        <v>20200617</v>
      </c>
      <c r="C2610" s="2">
        <f t="shared" si="40"/>
        <v>43999</v>
      </c>
      <c r="D2610" s="5" t="s">
        <v>9186</v>
      </c>
      <c r="E2610" s="5" t="s">
        <v>9185</v>
      </c>
      <c r="F2610" s="6" t="s">
        <v>1424</v>
      </c>
    </row>
    <row r="2611" spans="1:6" ht="30" x14ac:dyDescent="0.25">
      <c r="A2611" s="6">
        <v>2020</v>
      </c>
      <c r="B2611" s="6">
        <v>20200617</v>
      </c>
      <c r="C2611" s="2">
        <f t="shared" si="40"/>
        <v>43999</v>
      </c>
      <c r="D2611" s="5" t="s">
        <v>9184</v>
      </c>
      <c r="E2611" s="5" t="s">
        <v>9183</v>
      </c>
      <c r="F2611" s="6" t="s">
        <v>1424</v>
      </c>
    </row>
    <row r="2612" spans="1:6" ht="30" x14ac:dyDescent="0.25">
      <c r="A2612" s="6">
        <v>2020</v>
      </c>
      <c r="B2612" s="6">
        <v>20200617</v>
      </c>
      <c r="C2612" s="2">
        <f t="shared" si="40"/>
        <v>43999</v>
      </c>
      <c r="D2612" s="5" t="s">
        <v>9182</v>
      </c>
      <c r="E2612" s="5" t="s">
        <v>9181</v>
      </c>
      <c r="F2612" s="6" t="s">
        <v>1424</v>
      </c>
    </row>
    <row r="2613" spans="1:6" ht="30" x14ac:dyDescent="0.25">
      <c r="A2613" s="6">
        <v>2020</v>
      </c>
      <c r="B2613" s="6">
        <v>20200617</v>
      </c>
      <c r="C2613" s="2">
        <f t="shared" si="40"/>
        <v>43999</v>
      </c>
      <c r="D2613" s="5" t="s">
        <v>9180</v>
      </c>
      <c r="E2613" s="5" t="s">
        <v>9179</v>
      </c>
      <c r="F2613" s="6" t="s">
        <v>1424</v>
      </c>
    </row>
    <row r="2614" spans="1:6" ht="30" x14ac:dyDescent="0.25">
      <c r="A2614" s="6">
        <v>2020</v>
      </c>
      <c r="B2614" s="6">
        <v>20200617</v>
      </c>
      <c r="C2614" s="2">
        <f t="shared" si="40"/>
        <v>43999</v>
      </c>
      <c r="D2614" s="5" t="s">
        <v>9178</v>
      </c>
      <c r="E2614" s="5" t="s">
        <v>9177</v>
      </c>
      <c r="F2614" s="6" t="s">
        <v>1424</v>
      </c>
    </row>
    <row r="2615" spans="1:6" ht="30" x14ac:dyDescent="0.25">
      <c r="A2615" s="6">
        <v>2020</v>
      </c>
      <c r="B2615" s="6">
        <v>20200617</v>
      </c>
      <c r="C2615" s="2">
        <f t="shared" si="40"/>
        <v>43999</v>
      </c>
      <c r="D2615" s="5" t="s">
        <v>9176</v>
      </c>
      <c r="E2615" s="5" t="s">
        <v>9175</v>
      </c>
      <c r="F2615" s="6" t="s">
        <v>1424</v>
      </c>
    </row>
    <row r="2616" spans="1:6" ht="30" x14ac:dyDescent="0.25">
      <c r="A2616" s="6">
        <v>2020</v>
      </c>
      <c r="B2616" s="6">
        <v>20200617</v>
      </c>
      <c r="C2616" s="2">
        <f t="shared" si="40"/>
        <v>43999</v>
      </c>
      <c r="D2616" s="5" t="s">
        <v>9174</v>
      </c>
      <c r="E2616" s="5" t="s">
        <v>9173</v>
      </c>
      <c r="F2616" s="6" t="s">
        <v>1424</v>
      </c>
    </row>
    <row r="2617" spans="1:6" ht="30" x14ac:dyDescent="0.25">
      <c r="A2617" s="6">
        <v>2020</v>
      </c>
      <c r="B2617" s="6">
        <v>20200617</v>
      </c>
      <c r="C2617" s="2">
        <f t="shared" si="40"/>
        <v>43999</v>
      </c>
      <c r="D2617" s="5" t="s">
        <v>9172</v>
      </c>
      <c r="E2617" s="5" t="s">
        <v>9171</v>
      </c>
      <c r="F2617" s="6" t="s">
        <v>1424</v>
      </c>
    </row>
    <row r="2618" spans="1:6" ht="150" x14ac:dyDescent="0.25">
      <c r="A2618" s="6">
        <v>2020</v>
      </c>
      <c r="B2618" s="6">
        <v>20200618</v>
      </c>
      <c r="C2618" s="2">
        <f t="shared" si="40"/>
        <v>44000</v>
      </c>
      <c r="D2618" s="5" t="s">
        <v>9170</v>
      </c>
      <c r="E2618" s="5" t="s">
        <v>13875</v>
      </c>
      <c r="F2618" s="6" t="s">
        <v>1424</v>
      </c>
    </row>
    <row r="2619" spans="1:6" ht="90" x14ac:dyDescent="0.25">
      <c r="A2619" s="6">
        <v>2020</v>
      </c>
      <c r="B2619" s="6">
        <v>20200618</v>
      </c>
      <c r="C2619" s="2">
        <f t="shared" si="40"/>
        <v>44000</v>
      </c>
      <c r="D2619" s="5" t="s">
        <v>9169</v>
      </c>
      <c r="E2619" s="5" t="s">
        <v>9168</v>
      </c>
      <c r="F2619" s="6" t="s">
        <v>1424</v>
      </c>
    </row>
    <row r="2620" spans="1:6" ht="45" x14ac:dyDescent="0.25">
      <c r="A2620" s="6">
        <v>2020</v>
      </c>
      <c r="B2620" s="6">
        <v>20200618</v>
      </c>
      <c r="C2620" s="2">
        <f t="shared" si="40"/>
        <v>44000</v>
      </c>
      <c r="D2620" s="5" t="s">
        <v>9167</v>
      </c>
      <c r="E2620" s="5" t="s">
        <v>13606</v>
      </c>
      <c r="F2620" s="6" t="s">
        <v>1424</v>
      </c>
    </row>
    <row r="2621" spans="1:6" ht="60" x14ac:dyDescent="0.25">
      <c r="A2621" s="6">
        <v>2020</v>
      </c>
      <c r="B2621" s="6">
        <v>20200618</v>
      </c>
      <c r="C2621" s="2">
        <f t="shared" si="40"/>
        <v>44000</v>
      </c>
      <c r="D2621" s="5" t="s">
        <v>9166</v>
      </c>
      <c r="E2621" s="5" t="s">
        <v>13607</v>
      </c>
      <c r="F2621" s="6" t="s">
        <v>1424</v>
      </c>
    </row>
    <row r="2622" spans="1:6" ht="105" x14ac:dyDescent="0.25">
      <c r="A2622" s="6">
        <v>2020</v>
      </c>
      <c r="B2622" s="6">
        <v>20200618</v>
      </c>
      <c r="C2622" s="2">
        <f t="shared" si="40"/>
        <v>44000</v>
      </c>
      <c r="D2622" s="5" t="s">
        <v>9165</v>
      </c>
      <c r="E2622" s="5" t="s">
        <v>13432</v>
      </c>
      <c r="F2622" s="6" t="s">
        <v>1424</v>
      </c>
    </row>
    <row r="2623" spans="1:6" ht="60" x14ac:dyDescent="0.25">
      <c r="A2623" s="6">
        <v>2020</v>
      </c>
      <c r="B2623" s="6">
        <v>20200618</v>
      </c>
      <c r="C2623" s="2">
        <f t="shared" si="40"/>
        <v>44000</v>
      </c>
      <c r="D2623" s="5" t="s">
        <v>9164</v>
      </c>
      <c r="E2623" s="5" t="s">
        <v>13608</v>
      </c>
      <c r="F2623" s="6" t="s">
        <v>1424</v>
      </c>
    </row>
    <row r="2624" spans="1:6" ht="45" x14ac:dyDescent="0.25">
      <c r="A2624" s="6">
        <v>2020</v>
      </c>
      <c r="B2624" s="6">
        <v>20200618</v>
      </c>
      <c r="C2624" s="2">
        <f t="shared" si="40"/>
        <v>44000</v>
      </c>
      <c r="D2624" s="5" t="s">
        <v>9163</v>
      </c>
      <c r="E2624" s="5" t="s">
        <v>9162</v>
      </c>
      <c r="F2624" s="6" t="s">
        <v>1424</v>
      </c>
    </row>
    <row r="2625" spans="1:6" ht="45" x14ac:dyDescent="0.25">
      <c r="A2625" s="6">
        <v>2020</v>
      </c>
      <c r="B2625" s="6">
        <v>20200618</v>
      </c>
      <c r="C2625" s="2">
        <f t="shared" si="40"/>
        <v>44000</v>
      </c>
      <c r="D2625" s="5" t="s">
        <v>9161</v>
      </c>
      <c r="E2625" s="5" t="s">
        <v>13609</v>
      </c>
      <c r="F2625" s="6" t="s">
        <v>1424</v>
      </c>
    </row>
    <row r="2626" spans="1:6" ht="60" x14ac:dyDescent="0.25">
      <c r="A2626" s="6">
        <v>2020</v>
      </c>
      <c r="B2626" s="6">
        <v>20200618</v>
      </c>
      <c r="C2626" s="2">
        <f t="shared" ref="C2626:C2689" si="41">DATE(LEFT(B2626,4),MID(B2626,5,2),RIGHT(B2626,2))</f>
        <v>44000</v>
      </c>
      <c r="D2626" s="5" t="s">
        <v>9160</v>
      </c>
      <c r="E2626" s="5" t="s">
        <v>13610</v>
      </c>
      <c r="F2626" s="6" t="s">
        <v>1424</v>
      </c>
    </row>
    <row r="2627" spans="1:6" ht="150" x14ac:dyDescent="0.25">
      <c r="A2627" s="6">
        <v>2020</v>
      </c>
      <c r="B2627" s="6">
        <v>20200618</v>
      </c>
      <c r="C2627" s="2">
        <f t="shared" si="41"/>
        <v>44000</v>
      </c>
      <c r="D2627" s="5" t="s">
        <v>9159</v>
      </c>
      <c r="E2627" s="5" t="s">
        <v>13876</v>
      </c>
      <c r="F2627" s="6" t="s">
        <v>1424</v>
      </c>
    </row>
    <row r="2628" spans="1:6" ht="45" x14ac:dyDescent="0.25">
      <c r="A2628" s="6">
        <v>2020</v>
      </c>
      <c r="B2628" s="6">
        <v>20200618</v>
      </c>
      <c r="C2628" s="2">
        <f t="shared" si="41"/>
        <v>44000</v>
      </c>
      <c r="D2628" s="5" t="s">
        <v>9158</v>
      </c>
      <c r="E2628" s="5" t="s">
        <v>9157</v>
      </c>
      <c r="F2628" s="6" t="s">
        <v>1424</v>
      </c>
    </row>
    <row r="2629" spans="1:6" ht="45" x14ac:dyDescent="0.25">
      <c r="A2629" s="6">
        <v>2020</v>
      </c>
      <c r="B2629" s="6">
        <v>20200618</v>
      </c>
      <c r="C2629" s="2">
        <f t="shared" si="41"/>
        <v>44000</v>
      </c>
      <c r="D2629" s="5" t="s">
        <v>9156</v>
      </c>
      <c r="E2629" s="5" t="s">
        <v>13341</v>
      </c>
      <c r="F2629" s="6" t="s">
        <v>1424</v>
      </c>
    </row>
    <row r="2630" spans="1:6" ht="75" x14ac:dyDescent="0.25">
      <c r="A2630" s="6">
        <v>2020</v>
      </c>
      <c r="B2630" s="6">
        <v>20200618</v>
      </c>
      <c r="C2630" s="2">
        <f t="shared" si="41"/>
        <v>44000</v>
      </c>
      <c r="D2630" s="5" t="s">
        <v>9155</v>
      </c>
      <c r="E2630" s="5" t="s">
        <v>9154</v>
      </c>
      <c r="F2630" s="6" t="s">
        <v>1424</v>
      </c>
    </row>
    <row r="2631" spans="1:6" ht="30" x14ac:dyDescent="0.25">
      <c r="A2631" s="6">
        <v>2020</v>
      </c>
      <c r="B2631" s="6">
        <v>20200618</v>
      </c>
      <c r="C2631" s="2">
        <f t="shared" si="41"/>
        <v>44000</v>
      </c>
      <c r="D2631" s="5" t="s">
        <v>9153</v>
      </c>
      <c r="E2631" s="5" t="s">
        <v>13611</v>
      </c>
      <c r="F2631" s="6" t="s">
        <v>1424</v>
      </c>
    </row>
    <row r="2632" spans="1:6" ht="30" x14ac:dyDescent="0.25">
      <c r="A2632" s="5">
        <v>2020</v>
      </c>
      <c r="B2632" s="5">
        <v>20200619</v>
      </c>
      <c r="C2632" s="4">
        <f t="shared" si="41"/>
        <v>44001</v>
      </c>
      <c r="D2632" s="5" t="s">
        <v>1060</v>
      </c>
      <c r="E2632" s="5" t="s">
        <v>99</v>
      </c>
      <c r="F2632" s="5" t="s">
        <v>3</v>
      </c>
    </row>
    <row r="2633" spans="1:6" ht="30" x14ac:dyDescent="0.25">
      <c r="A2633" s="5">
        <v>2020</v>
      </c>
      <c r="B2633" s="5">
        <v>20200619</v>
      </c>
      <c r="C2633" s="4">
        <f t="shared" si="41"/>
        <v>44001</v>
      </c>
      <c r="D2633" s="5" t="s">
        <v>1061</v>
      </c>
      <c r="E2633" s="5" t="s">
        <v>575</v>
      </c>
      <c r="F2633" s="5" t="s">
        <v>3</v>
      </c>
    </row>
    <row r="2634" spans="1:6" ht="30" x14ac:dyDescent="0.25">
      <c r="A2634" s="5">
        <v>2020</v>
      </c>
      <c r="B2634" s="5">
        <v>20200619</v>
      </c>
      <c r="C2634" s="4">
        <f t="shared" si="41"/>
        <v>44001</v>
      </c>
      <c r="D2634" s="5" t="s">
        <v>1062</v>
      </c>
      <c r="E2634" s="5" t="s">
        <v>1063</v>
      </c>
      <c r="F2634" s="5" t="s">
        <v>3</v>
      </c>
    </row>
    <row r="2635" spans="1:6" ht="30" x14ac:dyDescent="0.25">
      <c r="A2635" s="5">
        <v>2020</v>
      </c>
      <c r="B2635" s="5">
        <v>20200619</v>
      </c>
      <c r="C2635" s="4">
        <f t="shared" si="41"/>
        <v>44001</v>
      </c>
      <c r="D2635" s="5" t="s">
        <v>1064</v>
      </c>
      <c r="E2635" s="5" t="s">
        <v>575</v>
      </c>
      <c r="F2635" s="5" t="s">
        <v>3</v>
      </c>
    </row>
    <row r="2636" spans="1:6" ht="30" x14ac:dyDescent="0.25">
      <c r="A2636" s="5">
        <v>2020</v>
      </c>
      <c r="B2636" s="5">
        <v>20200619</v>
      </c>
      <c r="C2636" s="4">
        <f t="shared" si="41"/>
        <v>44001</v>
      </c>
      <c r="D2636" s="5" t="s">
        <v>1065</v>
      </c>
      <c r="E2636" s="5" t="s">
        <v>575</v>
      </c>
      <c r="F2636" s="5" t="s">
        <v>3</v>
      </c>
    </row>
    <row r="2637" spans="1:6" ht="30" x14ac:dyDescent="0.25">
      <c r="A2637" s="5">
        <v>2020</v>
      </c>
      <c r="B2637" s="5">
        <v>20200619</v>
      </c>
      <c r="C2637" s="4">
        <f t="shared" si="41"/>
        <v>44001</v>
      </c>
      <c r="D2637" s="5" t="s">
        <v>1066</v>
      </c>
      <c r="E2637" s="5" t="s">
        <v>575</v>
      </c>
      <c r="F2637" s="5" t="s">
        <v>3</v>
      </c>
    </row>
    <row r="2638" spans="1:6" ht="30" x14ac:dyDescent="0.25">
      <c r="A2638" s="5">
        <v>2020</v>
      </c>
      <c r="B2638" s="5">
        <v>20200619</v>
      </c>
      <c r="C2638" s="4">
        <f t="shared" si="41"/>
        <v>44001</v>
      </c>
      <c r="D2638" s="5" t="s">
        <v>1067</v>
      </c>
      <c r="E2638" s="5" t="s">
        <v>575</v>
      </c>
      <c r="F2638" s="5" t="s">
        <v>3</v>
      </c>
    </row>
    <row r="2639" spans="1:6" ht="30" x14ac:dyDescent="0.25">
      <c r="A2639" s="5">
        <v>2020</v>
      </c>
      <c r="B2639" s="5">
        <v>20200619</v>
      </c>
      <c r="C2639" s="4">
        <f t="shared" si="41"/>
        <v>44001</v>
      </c>
      <c r="D2639" s="5" t="s">
        <v>1068</v>
      </c>
      <c r="E2639" s="5" t="s">
        <v>575</v>
      </c>
      <c r="F2639" s="5" t="s">
        <v>3</v>
      </c>
    </row>
    <row r="2640" spans="1:6" ht="30" x14ac:dyDescent="0.25">
      <c r="A2640" s="5">
        <v>2020</v>
      </c>
      <c r="B2640" s="5">
        <v>20200619</v>
      </c>
      <c r="C2640" s="4">
        <f t="shared" si="41"/>
        <v>44001</v>
      </c>
      <c r="D2640" s="5" t="s">
        <v>1069</v>
      </c>
      <c r="E2640" s="5" t="s">
        <v>575</v>
      </c>
      <c r="F2640" s="5" t="s">
        <v>3</v>
      </c>
    </row>
    <row r="2641" spans="1:6" ht="75" x14ac:dyDescent="0.25">
      <c r="A2641" s="6">
        <v>2020</v>
      </c>
      <c r="B2641" s="6">
        <v>20200619</v>
      </c>
      <c r="C2641" s="2">
        <f t="shared" si="41"/>
        <v>44001</v>
      </c>
      <c r="D2641" s="5" t="s">
        <v>9152</v>
      </c>
      <c r="E2641" s="5" t="s">
        <v>9151</v>
      </c>
      <c r="F2641" s="6" t="s">
        <v>1424</v>
      </c>
    </row>
    <row r="2642" spans="1:6" ht="105" x14ac:dyDescent="0.25">
      <c r="A2642" s="6">
        <v>2020</v>
      </c>
      <c r="B2642" s="6">
        <v>20200619</v>
      </c>
      <c r="C2642" s="2">
        <f t="shared" si="41"/>
        <v>44001</v>
      </c>
      <c r="D2642" s="5" t="s">
        <v>9150</v>
      </c>
      <c r="E2642" s="5" t="s">
        <v>13877</v>
      </c>
      <c r="F2642" s="6" t="s">
        <v>1424</v>
      </c>
    </row>
    <row r="2643" spans="1:6" ht="105" x14ac:dyDescent="0.25">
      <c r="A2643" s="6">
        <v>2020</v>
      </c>
      <c r="B2643" s="6">
        <v>20200619</v>
      </c>
      <c r="C2643" s="2">
        <f t="shared" si="41"/>
        <v>44001</v>
      </c>
      <c r="D2643" s="5" t="s">
        <v>9149</v>
      </c>
      <c r="E2643" s="5" t="s">
        <v>13878</v>
      </c>
      <c r="F2643" s="6" t="s">
        <v>1424</v>
      </c>
    </row>
    <row r="2644" spans="1:6" ht="150" x14ac:dyDescent="0.25">
      <c r="A2644" s="6">
        <v>2020</v>
      </c>
      <c r="B2644" s="6">
        <v>20200619</v>
      </c>
      <c r="C2644" s="2">
        <f t="shared" si="41"/>
        <v>44001</v>
      </c>
      <c r="D2644" s="5" t="s">
        <v>9148</v>
      </c>
      <c r="E2644" s="5" t="s">
        <v>13875</v>
      </c>
      <c r="F2644" s="6" t="s">
        <v>1424</v>
      </c>
    </row>
    <row r="2645" spans="1:6" ht="90" x14ac:dyDescent="0.25">
      <c r="A2645" s="6">
        <v>2020</v>
      </c>
      <c r="B2645" s="6">
        <v>20200619</v>
      </c>
      <c r="C2645" s="2">
        <f t="shared" si="41"/>
        <v>44001</v>
      </c>
      <c r="D2645" s="5" t="s">
        <v>9147</v>
      </c>
      <c r="E2645" s="5" t="s">
        <v>9146</v>
      </c>
      <c r="F2645" s="6" t="s">
        <v>1424</v>
      </c>
    </row>
    <row r="2646" spans="1:6" ht="90" x14ac:dyDescent="0.25">
      <c r="A2646" s="6">
        <v>2020</v>
      </c>
      <c r="B2646" s="6">
        <v>20200619</v>
      </c>
      <c r="C2646" s="2">
        <f t="shared" si="41"/>
        <v>44001</v>
      </c>
      <c r="D2646" s="5" t="s">
        <v>9145</v>
      </c>
      <c r="E2646" s="5" t="s">
        <v>13879</v>
      </c>
      <c r="F2646" s="6" t="s">
        <v>1424</v>
      </c>
    </row>
    <row r="2647" spans="1:6" ht="30" x14ac:dyDescent="0.25">
      <c r="A2647" s="6">
        <v>2020</v>
      </c>
      <c r="B2647" s="6">
        <v>20200619</v>
      </c>
      <c r="C2647" s="2">
        <f t="shared" si="41"/>
        <v>44001</v>
      </c>
      <c r="D2647" s="5" t="s">
        <v>9144</v>
      </c>
      <c r="E2647" s="5" t="s">
        <v>9143</v>
      </c>
      <c r="F2647" s="6" t="s">
        <v>1424</v>
      </c>
    </row>
    <row r="2648" spans="1:6" ht="30" x14ac:dyDescent="0.25">
      <c r="A2648" s="6">
        <v>2020</v>
      </c>
      <c r="B2648" s="6">
        <v>20200619</v>
      </c>
      <c r="C2648" s="2">
        <f t="shared" si="41"/>
        <v>44001</v>
      </c>
      <c r="D2648" s="5" t="s">
        <v>9142</v>
      </c>
      <c r="E2648" s="5" t="s">
        <v>13612</v>
      </c>
      <c r="F2648" s="6" t="s">
        <v>1424</v>
      </c>
    </row>
    <row r="2649" spans="1:6" ht="45" x14ac:dyDescent="0.25">
      <c r="A2649" s="6">
        <v>2020</v>
      </c>
      <c r="B2649" s="6">
        <v>20200619</v>
      </c>
      <c r="C2649" s="2">
        <f t="shared" si="41"/>
        <v>44001</v>
      </c>
      <c r="D2649" s="5" t="s">
        <v>9141</v>
      </c>
      <c r="E2649" s="5" t="s">
        <v>13613</v>
      </c>
      <c r="F2649" s="6" t="s">
        <v>1424</v>
      </c>
    </row>
    <row r="2650" spans="1:6" ht="30" x14ac:dyDescent="0.25">
      <c r="A2650" s="5">
        <v>2020</v>
      </c>
      <c r="B2650" s="5">
        <v>20200622</v>
      </c>
      <c r="C2650" s="4">
        <f t="shared" si="41"/>
        <v>44004</v>
      </c>
      <c r="D2650" s="5" t="s">
        <v>1058</v>
      </c>
      <c r="E2650" s="5" t="s">
        <v>672</v>
      </c>
      <c r="F2650" s="5" t="s">
        <v>3</v>
      </c>
    </row>
    <row r="2651" spans="1:6" ht="30" x14ac:dyDescent="0.25">
      <c r="A2651" s="5">
        <v>2020</v>
      </c>
      <c r="B2651" s="5">
        <v>20200622</v>
      </c>
      <c r="C2651" s="4">
        <f t="shared" si="41"/>
        <v>44004</v>
      </c>
      <c r="D2651" s="5" t="s">
        <v>1059</v>
      </c>
      <c r="E2651" s="5" t="s">
        <v>703</v>
      </c>
      <c r="F2651" s="5" t="s">
        <v>3</v>
      </c>
    </row>
    <row r="2652" spans="1:6" ht="45" x14ac:dyDescent="0.25">
      <c r="A2652" s="6">
        <v>2020</v>
      </c>
      <c r="B2652" s="6">
        <v>20200622</v>
      </c>
      <c r="C2652" s="2">
        <f t="shared" si="41"/>
        <v>44004</v>
      </c>
      <c r="D2652" s="5" t="s">
        <v>9140</v>
      </c>
      <c r="E2652" s="5" t="s">
        <v>13614</v>
      </c>
      <c r="F2652" s="6" t="s">
        <v>1424</v>
      </c>
    </row>
    <row r="2653" spans="1:6" ht="45" x14ac:dyDescent="0.25">
      <c r="A2653" s="6">
        <v>2020</v>
      </c>
      <c r="B2653" s="6">
        <v>20200622</v>
      </c>
      <c r="C2653" s="2">
        <f t="shared" si="41"/>
        <v>44004</v>
      </c>
      <c r="D2653" s="5" t="s">
        <v>9139</v>
      </c>
      <c r="E2653" s="5" t="s">
        <v>13880</v>
      </c>
      <c r="F2653" s="6" t="s">
        <v>1424</v>
      </c>
    </row>
    <row r="2654" spans="1:6" ht="60" x14ac:dyDescent="0.25">
      <c r="A2654" s="6">
        <v>2020</v>
      </c>
      <c r="B2654" s="6">
        <v>20200622</v>
      </c>
      <c r="C2654" s="2">
        <f t="shared" si="41"/>
        <v>44004</v>
      </c>
      <c r="D2654" s="5" t="s">
        <v>9138</v>
      </c>
      <c r="E2654" s="5" t="s">
        <v>13433</v>
      </c>
      <c r="F2654" s="6" t="s">
        <v>1424</v>
      </c>
    </row>
    <row r="2655" spans="1:6" ht="30" x14ac:dyDescent="0.25">
      <c r="A2655" s="5">
        <v>2020</v>
      </c>
      <c r="B2655" s="5">
        <v>20200623</v>
      </c>
      <c r="C2655" s="4">
        <f t="shared" si="41"/>
        <v>44005</v>
      </c>
      <c r="D2655" s="5" t="s">
        <v>1053</v>
      </c>
      <c r="E2655" s="5" t="s">
        <v>13579</v>
      </c>
      <c r="F2655" s="5" t="s">
        <v>3</v>
      </c>
    </row>
    <row r="2656" spans="1:6" ht="30" x14ac:dyDescent="0.25">
      <c r="A2656" s="5">
        <v>2020</v>
      </c>
      <c r="B2656" s="5">
        <v>20200623</v>
      </c>
      <c r="C2656" s="4">
        <f t="shared" si="41"/>
        <v>44005</v>
      </c>
      <c r="D2656" s="5" t="s">
        <v>1054</v>
      </c>
      <c r="E2656" s="5" t="s">
        <v>13582</v>
      </c>
      <c r="F2656" s="5" t="s">
        <v>3</v>
      </c>
    </row>
    <row r="2657" spans="1:6" ht="30" x14ac:dyDescent="0.25">
      <c r="A2657" s="5">
        <v>2020</v>
      </c>
      <c r="B2657" s="5">
        <v>20200623</v>
      </c>
      <c r="C2657" s="4">
        <f t="shared" si="41"/>
        <v>44005</v>
      </c>
      <c r="D2657" s="5" t="s">
        <v>1055</v>
      </c>
      <c r="E2657" s="5" t="s">
        <v>13581</v>
      </c>
      <c r="F2657" s="5" t="s">
        <v>3</v>
      </c>
    </row>
    <row r="2658" spans="1:6" ht="30" x14ac:dyDescent="0.25">
      <c r="A2658" s="5">
        <v>2020</v>
      </c>
      <c r="B2658" s="5">
        <v>20200623</v>
      </c>
      <c r="C2658" s="4">
        <f t="shared" si="41"/>
        <v>44005</v>
      </c>
      <c r="D2658" s="5" t="s">
        <v>1056</v>
      </c>
      <c r="E2658" s="5" t="s">
        <v>13584</v>
      </c>
      <c r="F2658" s="5" t="s">
        <v>3</v>
      </c>
    </row>
    <row r="2659" spans="1:6" ht="30" x14ac:dyDescent="0.25">
      <c r="A2659" s="5">
        <v>2020</v>
      </c>
      <c r="B2659" s="5">
        <v>20200623</v>
      </c>
      <c r="C2659" s="4">
        <f t="shared" si="41"/>
        <v>44005</v>
      </c>
      <c r="D2659" s="5" t="s">
        <v>1057</v>
      </c>
      <c r="E2659" s="5" t="s">
        <v>575</v>
      </c>
      <c r="F2659" s="5" t="s">
        <v>3</v>
      </c>
    </row>
    <row r="2660" spans="1:6" ht="30" x14ac:dyDescent="0.25">
      <c r="A2660" s="6">
        <v>2020</v>
      </c>
      <c r="B2660" s="6">
        <v>20200623</v>
      </c>
      <c r="C2660" s="2">
        <f t="shared" si="41"/>
        <v>44005</v>
      </c>
      <c r="D2660" s="5" t="s">
        <v>9137</v>
      </c>
      <c r="E2660" s="5" t="s">
        <v>9136</v>
      </c>
      <c r="F2660" s="6" t="s">
        <v>1424</v>
      </c>
    </row>
    <row r="2661" spans="1:6" ht="30" x14ac:dyDescent="0.25">
      <c r="A2661" s="6">
        <v>2020</v>
      </c>
      <c r="B2661" s="6">
        <v>20200623</v>
      </c>
      <c r="C2661" s="2">
        <f t="shared" si="41"/>
        <v>44005</v>
      </c>
      <c r="D2661" s="5" t="s">
        <v>9135</v>
      </c>
      <c r="E2661" s="5" t="s">
        <v>9134</v>
      </c>
      <c r="F2661" s="6" t="s">
        <v>1424</v>
      </c>
    </row>
    <row r="2662" spans="1:6" ht="30" x14ac:dyDescent="0.25">
      <c r="A2662" s="6">
        <v>2020</v>
      </c>
      <c r="B2662" s="6">
        <v>20200623</v>
      </c>
      <c r="C2662" s="2">
        <f t="shared" si="41"/>
        <v>44005</v>
      </c>
      <c r="D2662" s="5" t="s">
        <v>9133</v>
      </c>
      <c r="E2662" s="5" t="s">
        <v>9132</v>
      </c>
      <c r="F2662" s="6" t="s">
        <v>1424</v>
      </c>
    </row>
    <row r="2663" spans="1:6" ht="30" x14ac:dyDescent="0.25">
      <c r="A2663" s="6">
        <v>2020</v>
      </c>
      <c r="B2663" s="6">
        <v>20200623</v>
      </c>
      <c r="C2663" s="2">
        <f t="shared" si="41"/>
        <v>44005</v>
      </c>
      <c r="D2663" s="5" t="s">
        <v>9131</v>
      </c>
      <c r="E2663" s="5" t="s">
        <v>9130</v>
      </c>
      <c r="F2663" s="6" t="s">
        <v>1424</v>
      </c>
    </row>
    <row r="2664" spans="1:6" ht="30" x14ac:dyDescent="0.25">
      <c r="A2664" s="6">
        <v>2020</v>
      </c>
      <c r="B2664" s="6">
        <v>20200623</v>
      </c>
      <c r="C2664" s="2">
        <f t="shared" si="41"/>
        <v>44005</v>
      </c>
      <c r="D2664" s="5" t="s">
        <v>9129</v>
      </c>
      <c r="E2664" s="5" t="s">
        <v>9128</v>
      </c>
      <c r="F2664" s="6" t="s">
        <v>1424</v>
      </c>
    </row>
    <row r="2665" spans="1:6" ht="30" x14ac:dyDescent="0.25">
      <c r="A2665" s="6">
        <v>2020</v>
      </c>
      <c r="B2665" s="6">
        <v>20200623</v>
      </c>
      <c r="C2665" s="2">
        <f t="shared" si="41"/>
        <v>44005</v>
      </c>
      <c r="D2665" s="5" t="s">
        <v>9127</v>
      </c>
      <c r="E2665" s="5" t="s">
        <v>9126</v>
      </c>
      <c r="F2665" s="6" t="s">
        <v>1424</v>
      </c>
    </row>
    <row r="2666" spans="1:6" ht="30" x14ac:dyDescent="0.25">
      <c r="A2666" s="6">
        <v>2020</v>
      </c>
      <c r="B2666" s="6">
        <v>20200623</v>
      </c>
      <c r="C2666" s="2">
        <f t="shared" si="41"/>
        <v>44005</v>
      </c>
      <c r="D2666" s="5" t="s">
        <v>9125</v>
      </c>
      <c r="E2666" s="5" t="s">
        <v>9124</v>
      </c>
      <c r="F2666" s="6" t="s">
        <v>1424</v>
      </c>
    </row>
    <row r="2667" spans="1:6" ht="30" x14ac:dyDescent="0.25">
      <c r="A2667" s="6">
        <v>2020</v>
      </c>
      <c r="B2667" s="6">
        <v>20200623</v>
      </c>
      <c r="C2667" s="2">
        <f t="shared" si="41"/>
        <v>44005</v>
      </c>
      <c r="D2667" s="5" t="s">
        <v>9123</v>
      </c>
      <c r="E2667" s="5" t="s">
        <v>9122</v>
      </c>
      <c r="F2667" s="6" t="s">
        <v>1424</v>
      </c>
    </row>
    <row r="2668" spans="1:6" ht="75" x14ac:dyDescent="0.25">
      <c r="A2668" s="6">
        <v>2020</v>
      </c>
      <c r="B2668" s="6">
        <v>20200623</v>
      </c>
      <c r="C2668" s="2">
        <f t="shared" si="41"/>
        <v>44005</v>
      </c>
      <c r="D2668" s="5" t="s">
        <v>9121</v>
      </c>
      <c r="E2668" s="5" t="s">
        <v>9120</v>
      </c>
      <c r="F2668" s="6" t="s">
        <v>1424</v>
      </c>
    </row>
    <row r="2669" spans="1:6" ht="30" x14ac:dyDescent="0.25">
      <c r="A2669" s="6">
        <v>2020</v>
      </c>
      <c r="B2669" s="6">
        <v>20200623</v>
      </c>
      <c r="C2669" s="2">
        <f t="shared" si="41"/>
        <v>44005</v>
      </c>
      <c r="D2669" s="5" t="s">
        <v>9119</v>
      </c>
      <c r="E2669" s="5" t="s">
        <v>9118</v>
      </c>
      <c r="F2669" s="6" t="s">
        <v>1424</v>
      </c>
    </row>
    <row r="2670" spans="1:6" ht="30" x14ac:dyDescent="0.25">
      <c r="A2670" s="6">
        <v>2020</v>
      </c>
      <c r="B2670" s="6">
        <v>20200623</v>
      </c>
      <c r="C2670" s="2">
        <f t="shared" si="41"/>
        <v>44005</v>
      </c>
      <c r="D2670" s="5" t="s">
        <v>9117</v>
      </c>
      <c r="E2670" s="5" t="s">
        <v>9116</v>
      </c>
      <c r="F2670" s="6" t="s">
        <v>1424</v>
      </c>
    </row>
    <row r="2671" spans="1:6" ht="30" x14ac:dyDescent="0.25">
      <c r="A2671" s="6">
        <v>2020</v>
      </c>
      <c r="B2671" s="6">
        <v>20200623</v>
      </c>
      <c r="C2671" s="2">
        <f t="shared" si="41"/>
        <v>44005</v>
      </c>
      <c r="D2671" s="5" t="s">
        <v>9115</v>
      </c>
      <c r="E2671" s="5" t="s">
        <v>9114</v>
      </c>
      <c r="F2671" s="6" t="s">
        <v>1424</v>
      </c>
    </row>
    <row r="2672" spans="1:6" ht="30" x14ac:dyDescent="0.25">
      <c r="A2672" s="6">
        <v>2020</v>
      </c>
      <c r="B2672" s="6">
        <v>20200623</v>
      </c>
      <c r="C2672" s="2">
        <f t="shared" si="41"/>
        <v>44005</v>
      </c>
      <c r="D2672" s="5" t="s">
        <v>9113</v>
      </c>
      <c r="E2672" s="5" t="s">
        <v>9112</v>
      </c>
      <c r="F2672" s="6" t="s">
        <v>1424</v>
      </c>
    </row>
    <row r="2673" spans="1:6" ht="30" x14ac:dyDescent="0.25">
      <c r="A2673" s="6">
        <v>2020</v>
      </c>
      <c r="B2673" s="6">
        <v>20200623</v>
      </c>
      <c r="C2673" s="2">
        <f t="shared" si="41"/>
        <v>44005</v>
      </c>
      <c r="D2673" s="5" t="s">
        <v>9111</v>
      </c>
      <c r="E2673" s="5" t="s">
        <v>9110</v>
      </c>
      <c r="F2673" s="6" t="s">
        <v>1424</v>
      </c>
    </row>
    <row r="2674" spans="1:6" ht="30" x14ac:dyDescent="0.25">
      <c r="A2674" s="6">
        <v>2020</v>
      </c>
      <c r="B2674" s="6">
        <v>20200623</v>
      </c>
      <c r="C2674" s="2">
        <f t="shared" si="41"/>
        <v>44005</v>
      </c>
      <c r="D2674" s="5" t="s">
        <v>9109</v>
      </c>
      <c r="E2674" s="5" t="s">
        <v>9108</v>
      </c>
      <c r="F2674" s="6" t="s">
        <v>1424</v>
      </c>
    </row>
    <row r="2675" spans="1:6" ht="30" x14ac:dyDescent="0.25">
      <c r="A2675" s="6">
        <v>2020</v>
      </c>
      <c r="B2675" s="6">
        <v>20200623</v>
      </c>
      <c r="C2675" s="2">
        <f t="shared" si="41"/>
        <v>44005</v>
      </c>
      <c r="D2675" s="5" t="s">
        <v>9107</v>
      </c>
      <c r="E2675" s="5" t="s">
        <v>9106</v>
      </c>
      <c r="F2675" s="6" t="s">
        <v>1424</v>
      </c>
    </row>
    <row r="2676" spans="1:6" ht="30" x14ac:dyDescent="0.25">
      <c r="A2676" s="6">
        <v>2020</v>
      </c>
      <c r="B2676" s="6">
        <v>20200623</v>
      </c>
      <c r="C2676" s="2">
        <f t="shared" si="41"/>
        <v>44005</v>
      </c>
      <c r="D2676" s="5" t="s">
        <v>9105</v>
      </c>
      <c r="E2676" s="5" t="s">
        <v>9104</v>
      </c>
      <c r="F2676" s="6" t="s">
        <v>1424</v>
      </c>
    </row>
    <row r="2677" spans="1:6" ht="105" x14ac:dyDescent="0.25">
      <c r="A2677" s="6">
        <v>2020</v>
      </c>
      <c r="B2677" s="6">
        <v>20200623</v>
      </c>
      <c r="C2677" s="2">
        <f t="shared" si="41"/>
        <v>44005</v>
      </c>
      <c r="D2677" s="5" t="s">
        <v>9103</v>
      </c>
      <c r="E2677" s="5" t="s">
        <v>13615</v>
      </c>
      <c r="F2677" s="6" t="s">
        <v>1424</v>
      </c>
    </row>
    <row r="2678" spans="1:6" ht="30" x14ac:dyDescent="0.25">
      <c r="A2678" s="6">
        <v>2020</v>
      </c>
      <c r="B2678" s="6">
        <v>20200623</v>
      </c>
      <c r="C2678" s="2">
        <f t="shared" si="41"/>
        <v>44005</v>
      </c>
      <c r="D2678" s="5" t="s">
        <v>9102</v>
      </c>
      <c r="E2678" s="5" t="s">
        <v>9101</v>
      </c>
      <c r="F2678" s="6" t="s">
        <v>1424</v>
      </c>
    </row>
    <row r="2679" spans="1:6" ht="60" x14ac:dyDescent="0.25">
      <c r="A2679" s="6">
        <v>2020</v>
      </c>
      <c r="B2679" s="6">
        <v>20200623</v>
      </c>
      <c r="C2679" s="2">
        <f t="shared" si="41"/>
        <v>44005</v>
      </c>
      <c r="D2679" s="5" t="s">
        <v>9100</v>
      </c>
      <c r="E2679" s="5" t="s">
        <v>13434</v>
      </c>
      <c r="F2679" s="6" t="s">
        <v>1424</v>
      </c>
    </row>
    <row r="2680" spans="1:6" ht="90" x14ac:dyDescent="0.25">
      <c r="A2680" s="6">
        <v>2020</v>
      </c>
      <c r="B2680" s="6">
        <v>20200623</v>
      </c>
      <c r="C2680" s="2">
        <f t="shared" si="41"/>
        <v>44005</v>
      </c>
      <c r="D2680" s="5" t="s">
        <v>9099</v>
      </c>
      <c r="E2680" s="5" t="s">
        <v>9098</v>
      </c>
      <c r="F2680" s="6" t="s">
        <v>1424</v>
      </c>
    </row>
    <row r="2681" spans="1:6" ht="105" x14ac:dyDescent="0.25">
      <c r="A2681" s="6">
        <v>2020</v>
      </c>
      <c r="B2681" s="6">
        <v>20200623</v>
      </c>
      <c r="C2681" s="2">
        <f t="shared" si="41"/>
        <v>44005</v>
      </c>
      <c r="D2681" s="5" t="s">
        <v>9097</v>
      </c>
      <c r="E2681" s="5" t="s">
        <v>13615</v>
      </c>
      <c r="F2681" s="6" t="s">
        <v>1424</v>
      </c>
    </row>
    <row r="2682" spans="1:6" ht="30" x14ac:dyDescent="0.25">
      <c r="A2682" s="6">
        <v>2020</v>
      </c>
      <c r="B2682" s="6">
        <v>20200623</v>
      </c>
      <c r="C2682" s="2">
        <f t="shared" si="41"/>
        <v>44005</v>
      </c>
      <c r="D2682" s="5" t="s">
        <v>9096</v>
      </c>
      <c r="E2682" s="5" t="s">
        <v>9095</v>
      </c>
      <c r="F2682" s="6" t="s">
        <v>1424</v>
      </c>
    </row>
    <row r="2683" spans="1:6" ht="30" x14ac:dyDescent="0.25">
      <c r="A2683" s="6">
        <v>2020</v>
      </c>
      <c r="B2683" s="6">
        <v>20200623</v>
      </c>
      <c r="C2683" s="2">
        <f t="shared" si="41"/>
        <v>44005</v>
      </c>
      <c r="D2683" s="5" t="s">
        <v>9094</v>
      </c>
      <c r="E2683" s="5" t="s">
        <v>9093</v>
      </c>
      <c r="F2683" s="6" t="s">
        <v>1424</v>
      </c>
    </row>
    <row r="2684" spans="1:6" ht="30" x14ac:dyDescent="0.25">
      <c r="A2684" s="6">
        <v>2020</v>
      </c>
      <c r="B2684" s="6">
        <v>20200623</v>
      </c>
      <c r="C2684" s="2">
        <f t="shared" si="41"/>
        <v>44005</v>
      </c>
      <c r="D2684" s="5" t="s">
        <v>9092</v>
      </c>
      <c r="E2684" s="5" t="s">
        <v>9091</v>
      </c>
      <c r="F2684" s="6" t="s">
        <v>1424</v>
      </c>
    </row>
    <row r="2685" spans="1:6" ht="30" x14ac:dyDescent="0.25">
      <c r="A2685" s="6">
        <v>2020</v>
      </c>
      <c r="B2685" s="6">
        <v>20200623</v>
      </c>
      <c r="C2685" s="2">
        <f t="shared" si="41"/>
        <v>44005</v>
      </c>
      <c r="D2685" s="5" t="s">
        <v>9090</v>
      </c>
      <c r="E2685" s="5" t="s">
        <v>9089</v>
      </c>
      <c r="F2685" s="6" t="s">
        <v>1424</v>
      </c>
    </row>
    <row r="2686" spans="1:6" ht="30" x14ac:dyDescent="0.25">
      <c r="A2686" s="6">
        <v>2020</v>
      </c>
      <c r="B2686" s="6">
        <v>20200623</v>
      </c>
      <c r="C2686" s="2">
        <f t="shared" si="41"/>
        <v>44005</v>
      </c>
      <c r="D2686" s="5" t="s">
        <v>9088</v>
      </c>
      <c r="E2686" s="5" t="s">
        <v>9087</v>
      </c>
      <c r="F2686" s="6" t="s">
        <v>1424</v>
      </c>
    </row>
    <row r="2687" spans="1:6" ht="30" x14ac:dyDescent="0.25">
      <c r="A2687" s="6">
        <v>2020</v>
      </c>
      <c r="B2687" s="6">
        <v>20200623</v>
      </c>
      <c r="C2687" s="2">
        <f t="shared" si="41"/>
        <v>44005</v>
      </c>
      <c r="D2687" s="5" t="s">
        <v>9086</v>
      </c>
      <c r="E2687" s="5" t="s">
        <v>9085</v>
      </c>
      <c r="F2687" s="6" t="s">
        <v>1424</v>
      </c>
    </row>
    <row r="2688" spans="1:6" ht="30" x14ac:dyDescent="0.25">
      <c r="A2688" s="6">
        <v>2020</v>
      </c>
      <c r="B2688" s="6">
        <v>20200623</v>
      </c>
      <c r="C2688" s="2">
        <f t="shared" si="41"/>
        <v>44005</v>
      </c>
      <c r="D2688" s="5" t="s">
        <v>9084</v>
      </c>
      <c r="E2688" s="5" t="s">
        <v>9083</v>
      </c>
      <c r="F2688" s="6" t="s">
        <v>1424</v>
      </c>
    </row>
    <row r="2689" spans="1:6" ht="30" x14ac:dyDescent="0.25">
      <c r="A2689" s="6">
        <v>2020</v>
      </c>
      <c r="B2689" s="6">
        <v>20200623</v>
      </c>
      <c r="C2689" s="2">
        <f t="shared" si="41"/>
        <v>44005</v>
      </c>
      <c r="D2689" s="5" t="s">
        <v>9082</v>
      </c>
      <c r="E2689" s="5" t="s">
        <v>9081</v>
      </c>
      <c r="F2689" s="6" t="s">
        <v>1424</v>
      </c>
    </row>
    <row r="2690" spans="1:6" ht="30" x14ac:dyDescent="0.25">
      <c r="A2690" s="6">
        <v>2020</v>
      </c>
      <c r="B2690" s="6">
        <v>20200623</v>
      </c>
      <c r="C2690" s="2">
        <f t="shared" ref="C2690:C2753" si="42">DATE(LEFT(B2690,4),MID(B2690,5,2),RIGHT(B2690,2))</f>
        <v>44005</v>
      </c>
      <c r="D2690" s="5" t="s">
        <v>9080</v>
      </c>
      <c r="E2690" s="5" t="s">
        <v>9079</v>
      </c>
      <c r="F2690" s="6" t="s">
        <v>1424</v>
      </c>
    </row>
    <row r="2691" spans="1:6" ht="30" x14ac:dyDescent="0.25">
      <c r="A2691" s="6">
        <v>2020</v>
      </c>
      <c r="B2691" s="6">
        <v>20200623</v>
      </c>
      <c r="C2691" s="2">
        <f t="shared" si="42"/>
        <v>44005</v>
      </c>
      <c r="D2691" s="5" t="s">
        <v>9078</v>
      </c>
      <c r="E2691" s="5" t="s">
        <v>9077</v>
      </c>
      <c r="F2691" s="6" t="s">
        <v>1424</v>
      </c>
    </row>
    <row r="2692" spans="1:6" ht="30" x14ac:dyDescent="0.25">
      <c r="A2692" s="6">
        <v>2020</v>
      </c>
      <c r="B2692" s="6">
        <v>20200623</v>
      </c>
      <c r="C2692" s="2">
        <f t="shared" si="42"/>
        <v>44005</v>
      </c>
      <c r="D2692" s="5" t="s">
        <v>9076</v>
      </c>
      <c r="E2692" s="5" t="s">
        <v>9075</v>
      </c>
      <c r="F2692" s="6" t="s">
        <v>1424</v>
      </c>
    </row>
    <row r="2693" spans="1:6" ht="30" x14ac:dyDescent="0.25">
      <c r="A2693" s="6">
        <v>2020</v>
      </c>
      <c r="B2693" s="6">
        <v>20200623</v>
      </c>
      <c r="C2693" s="2">
        <f t="shared" si="42"/>
        <v>44005</v>
      </c>
      <c r="D2693" s="5" t="s">
        <v>9074</v>
      </c>
      <c r="E2693" s="5" t="s">
        <v>9073</v>
      </c>
      <c r="F2693" s="6" t="s">
        <v>1424</v>
      </c>
    </row>
    <row r="2694" spans="1:6" ht="30" x14ac:dyDescent="0.25">
      <c r="A2694" s="6">
        <v>2020</v>
      </c>
      <c r="B2694" s="6">
        <v>20200623</v>
      </c>
      <c r="C2694" s="2">
        <f t="shared" si="42"/>
        <v>44005</v>
      </c>
      <c r="D2694" s="5" t="s">
        <v>9072</v>
      </c>
      <c r="E2694" s="5" t="s">
        <v>9071</v>
      </c>
      <c r="F2694" s="6" t="s">
        <v>1424</v>
      </c>
    </row>
    <row r="2695" spans="1:6" ht="30" x14ac:dyDescent="0.25">
      <c r="A2695" s="6">
        <v>2020</v>
      </c>
      <c r="B2695" s="6">
        <v>20200623</v>
      </c>
      <c r="C2695" s="2">
        <f t="shared" si="42"/>
        <v>44005</v>
      </c>
      <c r="D2695" s="5" t="s">
        <v>9070</v>
      </c>
      <c r="E2695" s="5" t="s">
        <v>9069</v>
      </c>
      <c r="F2695" s="6" t="s">
        <v>1424</v>
      </c>
    </row>
    <row r="2696" spans="1:6" ht="30" x14ac:dyDescent="0.25">
      <c r="A2696" s="6">
        <v>2020</v>
      </c>
      <c r="B2696" s="6">
        <v>20200623</v>
      </c>
      <c r="C2696" s="2">
        <f t="shared" si="42"/>
        <v>44005</v>
      </c>
      <c r="D2696" s="5" t="s">
        <v>9068</v>
      </c>
      <c r="E2696" s="5" t="s">
        <v>9067</v>
      </c>
      <c r="F2696" s="6" t="s">
        <v>1424</v>
      </c>
    </row>
    <row r="2697" spans="1:6" ht="30" x14ac:dyDescent="0.25">
      <c r="A2697" s="6">
        <v>2020</v>
      </c>
      <c r="B2697" s="6">
        <v>20200623</v>
      </c>
      <c r="C2697" s="2">
        <f t="shared" si="42"/>
        <v>44005</v>
      </c>
      <c r="D2697" s="5" t="s">
        <v>9066</v>
      </c>
      <c r="E2697" s="5" t="s">
        <v>9065</v>
      </c>
      <c r="F2697" s="6" t="s">
        <v>1424</v>
      </c>
    </row>
    <row r="2698" spans="1:6" ht="30" x14ac:dyDescent="0.25">
      <c r="A2698" s="6">
        <v>2020</v>
      </c>
      <c r="B2698" s="6">
        <v>20200623</v>
      </c>
      <c r="C2698" s="2">
        <f t="shared" si="42"/>
        <v>44005</v>
      </c>
      <c r="D2698" s="5" t="s">
        <v>9064</v>
      </c>
      <c r="E2698" s="5" t="s">
        <v>9063</v>
      </c>
      <c r="F2698" s="6" t="s">
        <v>1424</v>
      </c>
    </row>
    <row r="2699" spans="1:6" ht="30" x14ac:dyDescent="0.25">
      <c r="A2699" s="6">
        <v>2020</v>
      </c>
      <c r="B2699" s="6">
        <v>20200623</v>
      </c>
      <c r="C2699" s="2">
        <f t="shared" si="42"/>
        <v>44005</v>
      </c>
      <c r="D2699" s="5" t="s">
        <v>9062</v>
      </c>
      <c r="E2699" s="5" t="s">
        <v>9061</v>
      </c>
      <c r="F2699" s="6" t="s">
        <v>1424</v>
      </c>
    </row>
    <row r="2700" spans="1:6" ht="30" x14ac:dyDescent="0.25">
      <c r="A2700" s="6">
        <v>2020</v>
      </c>
      <c r="B2700" s="6">
        <v>20200623</v>
      </c>
      <c r="C2700" s="2">
        <f t="shared" si="42"/>
        <v>44005</v>
      </c>
      <c r="D2700" s="5" t="s">
        <v>9060</v>
      </c>
      <c r="E2700" s="5" t="s">
        <v>9059</v>
      </c>
      <c r="F2700" s="6" t="s">
        <v>1424</v>
      </c>
    </row>
    <row r="2701" spans="1:6" ht="30" x14ac:dyDescent="0.25">
      <c r="A2701" s="6">
        <v>2020</v>
      </c>
      <c r="B2701" s="6">
        <v>20200623</v>
      </c>
      <c r="C2701" s="2">
        <f t="shared" si="42"/>
        <v>44005</v>
      </c>
      <c r="D2701" s="5" t="s">
        <v>9058</v>
      </c>
      <c r="E2701" s="5" t="s">
        <v>9057</v>
      </c>
      <c r="F2701" s="6" t="s">
        <v>1424</v>
      </c>
    </row>
    <row r="2702" spans="1:6" ht="30" x14ac:dyDescent="0.25">
      <c r="A2702" s="6">
        <v>2020</v>
      </c>
      <c r="B2702" s="6">
        <v>20200623</v>
      </c>
      <c r="C2702" s="2">
        <f t="shared" si="42"/>
        <v>44005</v>
      </c>
      <c r="D2702" s="5" t="s">
        <v>9056</v>
      </c>
      <c r="E2702" s="5" t="s">
        <v>9055</v>
      </c>
      <c r="F2702" s="6" t="s">
        <v>1424</v>
      </c>
    </row>
    <row r="2703" spans="1:6" ht="30" x14ac:dyDescent="0.25">
      <c r="A2703" s="6">
        <v>2020</v>
      </c>
      <c r="B2703" s="6">
        <v>20200623</v>
      </c>
      <c r="C2703" s="2">
        <f t="shared" si="42"/>
        <v>44005</v>
      </c>
      <c r="D2703" s="5" t="s">
        <v>9054</v>
      </c>
      <c r="E2703" s="5" t="s">
        <v>13616</v>
      </c>
      <c r="F2703" s="6" t="s">
        <v>1424</v>
      </c>
    </row>
    <row r="2704" spans="1:6" ht="30" x14ac:dyDescent="0.25">
      <c r="A2704" s="6">
        <v>2020</v>
      </c>
      <c r="B2704" s="6">
        <v>20200623</v>
      </c>
      <c r="C2704" s="2">
        <f t="shared" si="42"/>
        <v>44005</v>
      </c>
      <c r="D2704" s="5" t="s">
        <v>9053</v>
      </c>
      <c r="E2704" s="5" t="s">
        <v>9052</v>
      </c>
      <c r="F2704" s="6" t="s">
        <v>1424</v>
      </c>
    </row>
    <row r="2705" spans="1:6" ht="30" x14ac:dyDescent="0.25">
      <c r="A2705" s="6">
        <v>2020</v>
      </c>
      <c r="B2705" s="6">
        <v>20200623</v>
      </c>
      <c r="C2705" s="2">
        <f t="shared" si="42"/>
        <v>44005</v>
      </c>
      <c r="D2705" s="5" t="s">
        <v>9051</v>
      </c>
      <c r="E2705" s="5" t="s">
        <v>9050</v>
      </c>
      <c r="F2705" s="6" t="s">
        <v>1424</v>
      </c>
    </row>
    <row r="2706" spans="1:6" ht="30" x14ac:dyDescent="0.25">
      <c r="A2706" s="6">
        <v>2020</v>
      </c>
      <c r="B2706" s="6">
        <v>20200623</v>
      </c>
      <c r="C2706" s="2">
        <f t="shared" si="42"/>
        <v>44005</v>
      </c>
      <c r="D2706" s="5" t="s">
        <v>9049</v>
      </c>
      <c r="E2706" s="5" t="s">
        <v>9048</v>
      </c>
      <c r="F2706" s="6" t="s">
        <v>1424</v>
      </c>
    </row>
    <row r="2707" spans="1:6" ht="30" x14ac:dyDescent="0.25">
      <c r="A2707" s="6">
        <v>2020</v>
      </c>
      <c r="B2707" s="6">
        <v>20200623</v>
      </c>
      <c r="C2707" s="2">
        <f t="shared" si="42"/>
        <v>44005</v>
      </c>
      <c r="D2707" s="5" t="s">
        <v>9047</v>
      </c>
      <c r="E2707" s="5" t="s">
        <v>9046</v>
      </c>
      <c r="F2707" s="6" t="s">
        <v>1424</v>
      </c>
    </row>
    <row r="2708" spans="1:6" ht="30" x14ac:dyDescent="0.25">
      <c r="A2708" s="6">
        <v>2020</v>
      </c>
      <c r="B2708" s="6">
        <v>20200623</v>
      </c>
      <c r="C2708" s="2">
        <f t="shared" si="42"/>
        <v>44005</v>
      </c>
      <c r="D2708" s="5" t="s">
        <v>9045</v>
      </c>
      <c r="E2708" s="5" t="s">
        <v>9044</v>
      </c>
      <c r="F2708" s="6" t="s">
        <v>1424</v>
      </c>
    </row>
    <row r="2709" spans="1:6" ht="30" x14ac:dyDescent="0.25">
      <c r="A2709" s="6">
        <v>2020</v>
      </c>
      <c r="B2709" s="6">
        <v>20200623</v>
      </c>
      <c r="C2709" s="2">
        <f t="shared" si="42"/>
        <v>44005</v>
      </c>
      <c r="D2709" s="5" t="s">
        <v>9043</v>
      </c>
      <c r="E2709" s="5" t="s">
        <v>9042</v>
      </c>
      <c r="F2709" s="6" t="s">
        <v>1424</v>
      </c>
    </row>
    <row r="2710" spans="1:6" ht="30" x14ac:dyDescent="0.25">
      <c r="A2710" s="6">
        <v>2020</v>
      </c>
      <c r="B2710" s="6">
        <v>20200623</v>
      </c>
      <c r="C2710" s="2">
        <f t="shared" si="42"/>
        <v>44005</v>
      </c>
      <c r="D2710" s="5" t="s">
        <v>9041</v>
      </c>
      <c r="E2710" s="5" t="s">
        <v>9040</v>
      </c>
      <c r="F2710" s="6" t="s">
        <v>1424</v>
      </c>
    </row>
    <row r="2711" spans="1:6" ht="30" x14ac:dyDescent="0.25">
      <c r="A2711" s="6">
        <v>2020</v>
      </c>
      <c r="B2711" s="6">
        <v>20200623</v>
      </c>
      <c r="C2711" s="2">
        <f t="shared" si="42"/>
        <v>44005</v>
      </c>
      <c r="D2711" s="5" t="s">
        <v>9039</v>
      </c>
      <c r="E2711" s="5" t="s">
        <v>9038</v>
      </c>
      <c r="F2711" s="6" t="s">
        <v>1424</v>
      </c>
    </row>
    <row r="2712" spans="1:6" ht="30" x14ac:dyDescent="0.25">
      <c r="A2712" s="6">
        <v>2020</v>
      </c>
      <c r="B2712" s="6">
        <v>20200623</v>
      </c>
      <c r="C2712" s="2">
        <f t="shared" si="42"/>
        <v>44005</v>
      </c>
      <c r="D2712" s="5" t="s">
        <v>9037</v>
      </c>
      <c r="E2712" s="5" t="s">
        <v>9036</v>
      </c>
      <c r="F2712" s="6" t="s">
        <v>1424</v>
      </c>
    </row>
    <row r="2713" spans="1:6" ht="30" x14ac:dyDescent="0.25">
      <c r="A2713" s="6">
        <v>2020</v>
      </c>
      <c r="B2713" s="6">
        <v>20200623</v>
      </c>
      <c r="C2713" s="2">
        <f t="shared" si="42"/>
        <v>44005</v>
      </c>
      <c r="D2713" s="5" t="s">
        <v>9035</v>
      </c>
      <c r="E2713" s="5" t="s">
        <v>9034</v>
      </c>
      <c r="F2713" s="6" t="s">
        <v>1424</v>
      </c>
    </row>
    <row r="2714" spans="1:6" ht="30" x14ac:dyDescent="0.25">
      <c r="A2714" s="6">
        <v>2020</v>
      </c>
      <c r="B2714" s="6">
        <v>20200623</v>
      </c>
      <c r="C2714" s="2">
        <f t="shared" si="42"/>
        <v>44005</v>
      </c>
      <c r="D2714" s="5" t="s">
        <v>9033</v>
      </c>
      <c r="E2714" s="5" t="s">
        <v>9032</v>
      </c>
      <c r="F2714" s="6" t="s">
        <v>1424</v>
      </c>
    </row>
    <row r="2715" spans="1:6" ht="30" x14ac:dyDescent="0.25">
      <c r="A2715" s="6">
        <v>2020</v>
      </c>
      <c r="B2715" s="6">
        <v>20200623</v>
      </c>
      <c r="C2715" s="2">
        <f t="shared" si="42"/>
        <v>44005</v>
      </c>
      <c r="D2715" s="5" t="s">
        <v>9031</v>
      </c>
      <c r="E2715" s="5" t="s">
        <v>9030</v>
      </c>
      <c r="F2715" s="6" t="s">
        <v>1424</v>
      </c>
    </row>
    <row r="2716" spans="1:6" ht="30" x14ac:dyDescent="0.25">
      <c r="A2716" s="6">
        <v>2020</v>
      </c>
      <c r="B2716" s="6">
        <v>20200623</v>
      </c>
      <c r="C2716" s="2">
        <f t="shared" si="42"/>
        <v>44005</v>
      </c>
      <c r="D2716" s="5" t="s">
        <v>9029</v>
      </c>
      <c r="E2716" s="5" t="s">
        <v>9028</v>
      </c>
      <c r="F2716" s="6" t="s">
        <v>1424</v>
      </c>
    </row>
    <row r="2717" spans="1:6" ht="30" x14ac:dyDescent="0.25">
      <c r="A2717" s="6">
        <v>2020</v>
      </c>
      <c r="B2717" s="6">
        <v>20200623</v>
      </c>
      <c r="C2717" s="2">
        <f t="shared" si="42"/>
        <v>44005</v>
      </c>
      <c r="D2717" s="5" t="s">
        <v>9027</v>
      </c>
      <c r="E2717" s="5" t="s">
        <v>9026</v>
      </c>
      <c r="F2717" s="6" t="s">
        <v>1424</v>
      </c>
    </row>
    <row r="2718" spans="1:6" ht="30" x14ac:dyDescent="0.25">
      <c r="A2718" s="6">
        <v>2020</v>
      </c>
      <c r="B2718" s="6">
        <v>20200623</v>
      </c>
      <c r="C2718" s="2">
        <f t="shared" si="42"/>
        <v>44005</v>
      </c>
      <c r="D2718" s="5" t="s">
        <v>9025</v>
      </c>
      <c r="E2718" s="5" t="s">
        <v>9024</v>
      </c>
      <c r="F2718" s="6" t="s">
        <v>1424</v>
      </c>
    </row>
    <row r="2719" spans="1:6" ht="30" x14ac:dyDescent="0.25">
      <c r="A2719" s="6">
        <v>2020</v>
      </c>
      <c r="B2719" s="6">
        <v>20200623</v>
      </c>
      <c r="C2719" s="2">
        <f t="shared" si="42"/>
        <v>44005</v>
      </c>
      <c r="D2719" s="5" t="s">
        <v>9023</v>
      </c>
      <c r="E2719" s="5" t="s">
        <v>9022</v>
      </c>
      <c r="F2719" s="6" t="s">
        <v>1424</v>
      </c>
    </row>
    <row r="2720" spans="1:6" ht="30" x14ac:dyDescent="0.25">
      <c r="A2720" s="6">
        <v>2020</v>
      </c>
      <c r="B2720" s="6">
        <v>20200623</v>
      </c>
      <c r="C2720" s="2">
        <f t="shared" si="42"/>
        <v>44005</v>
      </c>
      <c r="D2720" s="5" t="s">
        <v>9021</v>
      </c>
      <c r="E2720" s="5" t="s">
        <v>9020</v>
      </c>
      <c r="F2720" s="6" t="s">
        <v>1424</v>
      </c>
    </row>
    <row r="2721" spans="1:6" ht="30" x14ac:dyDescent="0.25">
      <c r="A2721" s="6">
        <v>2020</v>
      </c>
      <c r="B2721" s="6">
        <v>20200623</v>
      </c>
      <c r="C2721" s="2">
        <f t="shared" si="42"/>
        <v>44005</v>
      </c>
      <c r="D2721" s="5" t="s">
        <v>9019</v>
      </c>
      <c r="E2721" s="5" t="s">
        <v>9018</v>
      </c>
      <c r="F2721" s="6" t="s">
        <v>1424</v>
      </c>
    </row>
    <row r="2722" spans="1:6" ht="30" x14ac:dyDescent="0.25">
      <c r="A2722" s="6">
        <v>2020</v>
      </c>
      <c r="B2722" s="6">
        <v>20200623</v>
      </c>
      <c r="C2722" s="2">
        <f t="shared" si="42"/>
        <v>44005</v>
      </c>
      <c r="D2722" s="5" t="s">
        <v>9017</v>
      </c>
      <c r="E2722" s="5" t="s">
        <v>9016</v>
      </c>
      <c r="F2722" s="6" t="s">
        <v>1424</v>
      </c>
    </row>
    <row r="2723" spans="1:6" ht="30" x14ac:dyDescent="0.25">
      <c r="A2723" s="6">
        <v>2020</v>
      </c>
      <c r="B2723" s="6">
        <v>20200623</v>
      </c>
      <c r="C2723" s="2">
        <f t="shared" si="42"/>
        <v>44005</v>
      </c>
      <c r="D2723" s="5" t="s">
        <v>9015</v>
      </c>
      <c r="E2723" s="5" t="s">
        <v>9014</v>
      </c>
      <c r="F2723" s="6" t="s">
        <v>1424</v>
      </c>
    </row>
    <row r="2724" spans="1:6" ht="30" x14ac:dyDescent="0.25">
      <c r="A2724" s="6">
        <v>2020</v>
      </c>
      <c r="B2724" s="6">
        <v>20200623</v>
      </c>
      <c r="C2724" s="2">
        <f t="shared" si="42"/>
        <v>44005</v>
      </c>
      <c r="D2724" s="5" t="s">
        <v>9013</v>
      </c>
      <c r="E2724" s="5" t="s">
        <v>9012</v>
      </c>
      <c r="F2724" s="6" t="s">
        <v>1424</v>
      </c>
    </row>
    <row r="2725" spans="1:6" ht="30" x14ac:dyDescent="0.25">
      <c r="A2725" s="6">
        <v>2020</v>
      </c>
      <c r="B2725" s="6">
        <v>20200623</v>
      </c>
      <c r="C2725" s="2">
        <f t="shared" si="42"/>
        <v>44005</v>
      </c>
      <c r="D2725" s="5" t="s">
        <v>9011</v>
      </c>
      <c r="E2725" s="5" t="s">
        <v>9010</v>
      </c>
      <c r="F2725" s="6" t="s">
        <v>1424</v>
      </c>
    </row>
    <row r="2726" spans="1:6" ht="30" x14ac:dyDescent="0.25">
      <c r="A2726" s="6">
        <v>2020</v>
      </c>
      <c r="B2726" s="6">
        <v>20200623</v>
      </c>
      <c r="C2726" s="2">
        <f t="shared" si="42"/>
        <v>44005</v>
      </c>
      <c r="D2726" s="5" t="s">
        <v>9009</v>
      </c>
      <c r="E2726" s="5" t="s">
        <v>9008</v>
      </c>
      <c r="F2726" s="6" t="s">
        <v>1424</v>
      </c>
    </row>
    <row r="2727" spans="1:6" ht="45" x14ac:dyDescent="0.25">
      <c r="A2727" s="5">
        <v>2020</v>
      </c>
      <c r="B2727" s="5">
        <v>20200624</v>
      </c>
      <c r="C2727" s="4">
        <f t="shared" si="42"/>
        <v>44006</v>
      </c>
      <c r="D2727" s="5" t="s">
        <v>1048</v>
      </c>
      <c r="E2727" s="5" t="s">
        <v>1049</v>
      </c>
      <c r="F2727" s="5" t="s">
        <v>3</v>
      </c>
    </row>
    <row r="2728" spans="1:6" ht="75" x14ac:dyDescent="0.25">
      <c r="A2728" s="5">
        <v>2020</v>
      </c>
      <c r="B2728" s="5">
        <v>20200624</v>
      </c>
      <c r="C2728" s="4">
        <f t="shared" si="42"/>
        <v>44006</v>
      </c>
      <c r="D2728" s="5" t="s">
        <v>1050</v>
      </c>
      <c r="E2728" s="5" t="s">
        <v>13435</v>
      </c>
      <c r="F2728" s="5" t="s">
        <v>3</v>
      </c>
    </row>
    <row r="2729" spans="1:6" ht="75" x14ac:dyDescent="0.25">
      <c r="A2729" s="5">
        <v>2020</v>
      </c>
      <c r="B2729" s="5">
        <v>20200624</v>
      </c>
      <c r="C2729" s="4">
        <f t="shared" si="42"/>
        <v>44006</v>
      </c>
      <c r="D2729" s="5" t="s">
        <v>1051</v>
      </c>
      <c r="E2729" s="5" t="s">
        <v>13436</v>
      </c>
      <c r="F2729" s="5" t="s">
        <v>3</v>
      </c>
    </row>
    <row r="2730" spans="1:6" ht="75" x14ac:dyDescent="0.25">
      <c r="A2730" s="5">
        <v>2020</v>
      </c>
      <c r="B2730" s="5">
        <v>20200624</v>
      </c>
      <c r="C2730" s="4">
        <f t="shared" si="42"/>
        <v>44006</v>
      </c>
      <c r="D2730" s="5" t="s">
        <v>1052</v>
      </c>
      <c r="E2730" s="5" t="s">
        <v>13436</v>
      </c>
      <c r="F2730" s="5" t="s">
        <v>3</v>
      </c>
    </row>
    <row r="2731" spans="1:6" ht="75" x14ac:dyDescent="0.25">
      <c r="A2731" s="6">
        <v>2020</v>
      </c>
      <c r="B2731" s="6">
        <v>20200624</v>
      </c>
      <c r="C2731" s="2">
        <f t="shared" si="42"/>
        <v>44006</v>
      </c>
      <c r="D2731" s="5" t="s">
        <v>9007</v>
      </c>
      <c r="E2731" s="5" t="s">
        <v>13342</v>
      </c>
      <c r="F2731" s="6" t="s">
        <v>1424</v>
      </c>
    </row>
    <row r="2732" spans="1:6" ht="45" x14ac:dyDescent="0.25">
      <c r="A2732" s="6">
        <v>2020</v>
      </c>
      <c r="B2732" s="6">
        <v>20200624</v>
      </c>
      <c r="C2732" s="2">
        <f t="shared" si="42"/>
        <v>44006</v>
      </c>
      <c r="D2732" s="5" t="s">
        <v>9006</v>
      </c>
      <c r="E2732" s="5" t="s">
        <v>13437</v>
      </c>
      <c r="F2732" s="6" t="s">
        <v>1424</v>
      </c>
    </row>
    <row r="2733" spans="1:6" ht="75" x14ac:dyDescent="0.25">
      <c r="A2733" s="6">
        <v>2020</v>
      </c>
      <c r="B2733" s="6">
        <v>20200624</v>
      </c>
      <c r="C2733" s="2">
        <f t="shared" si="42"/>
        <v>44006</v>
      </c>
      <c r="D2733" s="5" t="s">
        <v>9005</v>
      </c>
      <c r="E2733" s="5" t="s">
        <v>13881</v>
      </c>
      <c r="F2733" s="6" t="s">
        <v>1424</v>
      </c>
    </row>
    <row r="2734" spans="1:6" ht="30" x14ac:dyDescent="0.25">
      <c r="A2734" s="6">
        <v>2020</v>
      </c>
      <c r="B2734" s="6">
        <v>20200624</v>
      </c>
      <c r="C2734" s="2">
        <f t="shared" si="42"/>
        <v>44006</v>
      </c>
      <c r="D2734" s="5" t="s">
        <v>9004</v>
      </c>
      <c r="E2734" s="5" t="s">
        <v>9003</v>
      </c>
      <c r="F2734" s="6" t="s">
        <v>1424</v>
      </c>
    </row>
    <row r="2735" spans="1:6" ht="90" x14ac:dyDescent="0.25">
      <c r="A2735" s="6">
        <v>2020</v>
      </c>
      <c r="B2735" s="6">
        <v>20200624</v>
      </c>
      <c r="C2735" s="2">
        <f t="shared" si="42"/>
        <v>44006</v>
      </c>
      <c r="D2735" s="5" t="s">
        <v>9002</v>
      </c>
      <c r="E2735" s="5" t="s">
        <v>9001</v>
      </c>
      <c r="F2735" s="6" t="s">
        <v>1424</v>
      </c>
    </row>
    <row r="2736" spans="1:6" ht="30" x14ac:dyDescent="0.25">
      <c r="A2736" s="6">
        <v>2020</v>
      </c>
      <c r="B2736" s="6">
        <v>20200624</v>
      </c>
      <c r="C2736" s="2">
        <f t="shared" si="42"/>
        <v>44006</v>
      </c>
      <c r="D2736" s="5" t="s">
        <v>9000</v>
      </c>
      <c r="E2736" s="5" t="s">
        <v>8999</v>
      </c>
      <c r="F2736" s="6" t="s">
        <v>1424</v>
      </c>
    </row>
    <row r="2737" spans="1:6" ht="30" x14ac:dyDescent="0.25">
      <c r="A2737" s="6">
        <v>2020</v>
      </c>
      <c r="B2737" s="6">
        <v>20200624</v>
      </c>
      <c r="C2737" s="2">
        <f t="shared" si="42"/>
        <v>44006</v>
      </c>
      <c r="D2737" s="5" t="s">
        <v>8998</v>
      </c>
      <c r="E2737" s="5" t="s">
        <v>8997</v>
      </c>
      <c r="F2737" s="6" t="s">
        <v>1424</v>
      </c>
    </row>
    <row r="2738" spans="1:6" ht="30" x14ac:dyDescent="0.25">
      <c r="A2738" s="6">
        <v>2020</v>
      </c>
      <c r="B2738" s="6">
        <v>20200624</v>
      </c>
      <c r="C2738" s="2">
        <f t="shared" si="42"/>
        <v>44006</v>
      </c>
      <c r="D2738" s="5" t="s">
        <v>8996</v>
      </c>
      <c r="E2738" s="5" t="s">
        <v>8995</v>
      </c>
      <c r="F2738" s="6" t="s">
        <v>1424</v>
      </c>
    </row>
    <row r="2739" spans="1:6" ht="30" x14ac:dyDescent="0.25">
      <c r="A2739" s="6">
        <v>2020</v>
      </c>
      <c r="B2739" s="6">
        <v>20200624</v>
      </c>
      <c r="C2739" s="2">
        <f t="shared" si="42"/>
        <v>44006</v>
      </c>
      <c r="D2739" s="5" t="s">
        <v>8994</v>
      </c>
      <c r="E2739" s="5" t="s">
        <v>8993</v>
      </c>
      <c r="F2739" s="6" t="s">
        <v>1424</v>
      </c>
    </row>
    <row r="2740" spans="1:6" ht="30" x14ac:dyDescent="0.25">
      <c r="A2740" s="6">
        <v>2020</v>
      </c>
      <c r="B2740" s="6">
        <v>20200624</v>
      </c>
      <c r="C2740" s="2">
        <f t="shared" si="42"/>
        <v>44006</v>
      </c>
      <c r="D2740" s="5" t="s">
        <v>8992</v>
      </c>
      <c r="E2740" s="5" t="s">
        <v>8991</v>
      </c>
      <c r="F2740" s="6" t="s">
        <v>1424</v>
      </c>
    </row>
    <row r="2741" spans="1:6" ht="90" x14ac:dyDescent="0.25">
      <c r="A2741" s="6">
        <v>2020</v>
      </c>
      <c r="B2741" s="6">
        <v>20200624</v>
      </c>
      <c r="C2741" s="2">
        <f t="shared" si="42"/>
        <v>44006</v>
      </c>
      <c r="D2741" s="5" t="s">
        <v>8990</v>
      </c>
      <c r="E2741" s="5" t="s">
        <v>13882</v>
      </c>
      <c r="F2741" s="6" t="s">
        <v>1424</v>
      </c>
    </row>
    <row r="2742" spans="1:6" ht="30" x14ac:dyDescent="0.25">
      <c r="A2742" s="6">
        <v>2020</v>
      </c>
      <c r="B2742" s="6">
        <v>20200624</v>
      </c>
      <c r="C2742" s="2">
        <f t="shared" si="42"/>
        <v>44006</v>
      </c>
      <c r="D2742" s="5" t="s">
        <v>8989</v>
      </c>
      <c r="E2742" s="5" t="s">
        <v>8988</v>
      </c>
      <c r="F2742" s="6" t="s">
        <v>1424</v>
      </c>
    </row>
    <row r="2743" spans="1:6" ht="30" x14ac:dyDescent="0.25">
      <c r="A2743" s="6">
        <v>2020</v>
      </c>
      <c r="B2743" s="6">
        <v>20200624</v>
      </c>
      <c r="C2743" s="2">
        <f t="shared" si="42"/>
        <v>44006</v>
      </c>
      <c r="D2743" s="5" t="s">
        <v>8987</v>
      </c>
      <c r="E2743" s="5" t="s">
        <v>8986</v>
      </c>
      <c r="F2743" s="6" t="s">
        <v>1424</v>
      </c>
    </row>
    <row r="2744" spans="1:6" ht="30" x14ac:dyDescent="0.25">
      <c r="A2744" s="6">
        <v>2020</v>
      </c>
      <c r="B2744" s="6">
        <v>20200624</v>
      </c>
      <c r="C2744" s="2">
        <f t="shared" si="42"/>
        <v>44006</v>
      </c>
      <c r="D2744" s="5" t="s">
        <v>8985</v>
      </c>
      <c r="E2744" s="5" t="s">
        <v>8984</v>
      </c>
      <c r="F2744" s="6" t="s">
        <v>1424</v>
      </c>
    </row>
    <row r="2745" spans="1:6" ht="30" x14ac:dyDescent="0.25">
      <c r="A2745" s="6">
        <v>2020</v>
      </c>
      <c r="B2745" s="6">
        <v>20200624</v>
      </c>
      <c r="C2745" s="2">
        <f t="shared" si="42"/>
        <v>44006</v>
      </c>
      <c r="D2745" s="5" t="s">
        <v>8983</v>
      </c>
      <c r="E2745" s="5" t="s">
        <v>8982</v>
      </c>
      <c r="F2745" s="6" t="s">
        <v>1424</v>
      </c>
    </row>
    <row r="2746" spans="1:6" ht="30" x14ac:dyDescent="0.25">
      <c r="A2746" s="6">
        <v>2020</v>
      </c>
      <c r="B2746" s="6">
        <v>20200624</v>
      </c>
      <c r="C2746" s="2">
        <f t="shared" si="42"/>
        <v>44006</v>
      </c>
      <c r="D2746" s="5" t="s">
        <v>8981</v>
      </c>
      <c r="E2746" s="5" t="s">
        <v>8980</v>
      </c>
      <c r="F2746" s="6" t="s">
        <v>1424</v>
      </c>
    </row>
    <row r="2747" spans="1:6" ht="30" x14ac:dyDescent="0.25">
      <c r="A2747" s="6">
        <v>2020</v>
      </c>
      <c r="B2747" s="6">
        <v>20200624</v>
      </c>
      <c r="C2747" s="2">
        <f t="shared" si="42"/>
        <v>44006</v>
      </c>
      <c r="D2747" s="5" t="s">
        <v>8979</v>
      </c>
      <c r="E2747" s="5" t="s">
        <v>8978</v>
      </c>
      <c r="F2747" s="6" t="s">
        <v>1424</v>
      </c>
    </row>
    <row r="2748" spans="1:6" ht="30" x14ac:dyDescent="0.25">
      <c r="A2748" s="6">
        <v>2020</v>
      </c>
      <c r="B2748" s="6">
        <v>20200624</v>
      </c>
      <c r="C2748" s="2">
        <f t="shared" si="42"/>
        <v>44006</v>
      </c>
      <c r="D2748" s="5" t="s">
        <v>8977</v>
      </c>
      <c r="E2748" s="5" t="s">
        <v>8976</v>
      </c>
      <c r="F2748" s="6" t="s">
        <v>1424</v>
      </c>
    </row>
    <row r="2749" spans="1:6" ht="30" x14ac:dyDescent="0.25">
      <c r="A2749" s="6">
        <v>2020</v>
      </c>
      <c r="B2749" s="6">
        <v>20200624</v>
      </c>
      <c r="C2749" s="2">
        <f t="shared" si="42"/>
        <v>44006</v>
      </c>
      <c r="D2749" s="5" t="s">
        <v>8975</v>
      </c>
      <c r="E2749" s="5" t="s">
        <v>8974</v>
      </c>
      <c r="F2749" s="6" t="s">
        <v>1424</v>
      </c>
    </row>
    <row r="2750" spans="1:6" ht="30" x14ac:dyDescent="0.25">
      <c r="A2750" s="6">
        <v>2020</v>
      </c>
      <c r="B2750" s="6">
        <v>20200624</v>
      </c>
      <c r="C2750" s="2">
        <f t="shared" si="42"/>
        <v>44006</v>
      </c>
      <c r="D2750" s="5" t="s">
        <v>8973</v>
      </c>
      <c r="E2750" s="5" t="s">
        <v>8972</v>
      </c>
      <c r="F2750" s="6" t="s">
        <v>1424</v>
      </c>
    </row>
    <row r="2751" spans="1:6" ht="30" x14ac:dyDescent="0.25">
      <c r="A2751" s="6">
        <v>2020</v>
      </c>
      <c r="B2751" s="6">
        <v>20200624</v>
      </c>
      <c r="C2751" s="2">
        <f t="shared" si="42"/>
        <v>44006</v>
      </c>
      <c r="D2751" s="5" t="s">
        <v>8971</v>
      </c>
      <c r="E2751" s="5" t="s">
        <v>8970</v>
      </c>
      <c r="F2751" s="6" t="s">
        <v>1424</v>
      </c>
    </row>
    <row r="2752" spans="1:6" ht="30" x14ac:dyDescent="0.25">
      <c r="A2752" s="6">
        <v>2020</v>
      </c>
      <c r="B2752" s="6">
        <v>20200624</v>
      </c>
      <c r="C2752" s="2">
        <f t="shared" si="42"/>
        <v>44006</v>
      </c>
      <c r="D2752" s="5" t="s">
        <v>8969</v>
      </c>
      <c r="E2752" s="5" t="s">
        <v>8968</v>
      </c>
      <c r="F2752" s="6" t="s">
        <v>1424</v>
      </c>
    </row>
    <row r="2753" spans="1:6" ht="30" x14ac:dyDescent="0.25">
      <c r="A2753" s="6">
        <v>2020</v>
      </c>
      <c r="B2753" s="6">
        <v>20200624</v>
      </c>
      <c r="C2753" s="2">
        <f t="shared" si="42"/>
        <v>44006</v>
      </c>
      <c r="D2753" s="5" t="s">
        <v>8967</v>
      </c>
      <c r="E2753" s="5" t="s">
        <v>8966</v>
      </c>
      <c r="F2753" s="6" t="s">
        <v>1424</v>
      </c>
    </row>
    <row r="2754" spans="1:6" ht="45" x14ac:dyDescent="0.25">
      <c r="A2754" s="6">
        <v>2020</v>
      </c>
      <c r="B2754" s="6">
        <v>20200624</v>
      </c>
      <c r="C2754" s="2">
        <f t="shared" ref="C2754:C2817" si="43">DATE(LEFT(B2754,4),MID(B2754,5,2),RIGHT(B2754,2))</f>
        <v>44006</v>
      </c>
      <c r="D2754" s="5" t="s">
        <v>8965</v>
      </c>
      <c r="E2754" s="5" t="s">
        <v>8964</v>
      </c>
      <c r="F2754" s="6" t="s">
        <v>1424</v>
      </c>
    </row>
    <row r="2755" spans="1:6" ht="45" x14ac:dyDescent="0.25">
      <c r="A2755" s="6">
        <v>2020</v>
      </c>
      <c r="B2755" s="6">
        <v>20200624</v>
      </c>
      <c r="C2755" s="2">
        <f t="shared" si="43"/>
        <v>44006</v>
      </c>
      <c r="D2755" s="5" t="s">
        <v>8963</v>
      </c>
      <c r="E2755" s="5" t="s">
        <v>8962</v>
      </c>
      <c r="F2755" s="6" t="s">
        <v>1424</v>
      </c>
    </row>
    <row r="2756" spans="1:6" ht="30" x14ac:dyDescent="0.25">
      <c r="A2756" s="6">
        <v>2020</v>
      </c>
      <c r="B2756" s="6">
        <v>20200624</v>
      </c>
      <c r="C2756" s="2">
        <f t="shared" si="43"/>
        <v>44006</v>
      </c>
      <c r="D2756" s="5" t="s">
        <v>8961</v>
      </c>
      <c r="E2756" s="5" t="s">
        <v>8960</v>
      </c>
      <c r="F2756" s="6" t="s">
        <v>1424</v>
      </c>
    </row>
    <row r="2757" spans="1:6" ht="30" x14ac:dyDescent="0.25">
      <c r="A2757" s="6">
        <v>2020</v>
      </c>
      <c r="B2757" s="6">
        <v>20200624</v>
      </c>
      <c r="C2757" s="2">
        <f t="shared" si="43"/>
        <v>44006</v>
      </c>
      <c r="D2757" s="5" t="s">
        <v>8959</v>
      </c>
      <c r="E2757" s="5" t="s">
        <v>8958</v>
      </c>
      <c r="F2757" s="6" t="s">
        <v>1424</v>
      </c>
    </row>
    <row r="2758" spans="1:6" ht="30" x14ac:dyDescent="0.25">
      <c r="A2758" s="6">
        <v>2020</v>
      </c>
      <c r="B2758" s="6">
        <v>20200624</v>
      </c>
      <c r="C2758" s="2">
        <f t="shared" si="43"/>
        <v>44006</v>
      </c>
      <c r="D2758" s="5" t="s">
        <v>8957</v>
      </c>
      <c r="E2758" s="5" t="s">
        <v>8956</v>
      </c>
      <c r="F2758" s="6" t="s">
        <v>1424</v>
      </c>
    </row>
    <row r="2759" spans="1:6" ht="30" x14ac:dyDescent="0.25">
      <c r="A2759" s="6">
        <v>2020</v>
      </c>
      <c r="B2759" s="6">
        <v>20200624</v>
      </c>
      <c r="C2759" s="2">
        <f t="shared" si="43"/>
        <v>44006</v>
      </c>
      <c r="D2759" s="5" t="s">
        <v>8955</v>
      </c>
      <c r="E2759" s="5" t="s">
        <v>8954</v>
      </c>
      <c r="F2759" s="6" t="s">
        <v>1424</v>
      </c>
    </row>
    <row r="2760" spans="1:6" ht="30" x14ac:dyDescent="0.25">
      <c r="A2760" s="6">
        <v>2020</v>
      </c>
      <c r="B2760" s="6">
        <v>20200624</v>
      </c>
      <c r="C2760" s="2">
        <f t="shared" si="43"/>
        <v>44006</v>
      </c>
      <c r="D2760" s="5" t="s">
        <v>8953</v>
      </c>
      <c r="E2760" s="5" t="s">
        <v>8952</v>
      </c>
      <c r="F2760" s="6" t="s">
        <v>1424</v>
      </c>
    </row>
    <row r="2761" spans="1:6" ht="30" x14ac:dyDescent="0.25">
      <c r="A2761" s="6">
        <v>2020</v>
      </c>
      <c r="B2761" s="6">
        <v>20200624</v>
      </c>
      <c r="C2761" s="2">
        <f t="shared" si="43"/>
        <v>44006</v>
      </c>
      <c r="D2761" s="5" t="s">
        <v>8951</v>
      </c>
      <c r="E2761" s="5" t="s">
        <v>8950</v>
      </c>
      <c r="F2761" s="6" t="s">
        <v>1424</v>
      </c>
    </row>
    <row r="2762" spans="1:6" ht="30" x14ac:dyDescent="0.25">
      <c r="A2762" s="6">
        <v>2020</v>
      </c>
      <c r="B2762" s="6">
        <v>20200624</v>
      </c>
      <c r="C2762" s="2">
        <f t="shared" si="43"/>
        <v>44006</v>
      </c>
      <c r="D2762" s="5" t="s">
        <v>8949</v>
      </c>
      <c r="E2762" s="5" t="s">
        <v>8948</v>
      </c>
      <c r="F2762" s="6" t="s">
        <v>1424</v>
      </c>
    </row>
    <row r="2763" spans="1:6" ht="30" x14ac:dyDescent="0.25">
      <c r="A2763" s="6">
        <v>2020</v>
      </c>
      <c r="B2763" s="6">
        <v>20200624</v>
      </c>
      <c r="C2763" s="2">
        <f t="shared" si="43"/>
        <v>44006</v>
      </c>
      <c r="D2763" s="5" t="s">
        <v>8947</v>
      </c>
      <c r="E2763" s="5" t="s">
        <v>8946</v>
      </c>
      <c r="F2763" s="6" t="s">
        <v>1424</v>
      </c>
    </row>
    <row r="2764" spans="1:6" ht="30" x14ac:dyDescent="0.25">
      <c r="A2764" s="6">
        <v>2020</v>
      </c>
      <c r="B2764" s="6">
        <v>20200624</v>
      </c>
      <c r="C2764" s="2">
        <f t="shared" si="43"/>
        <v>44006</v>
      </c>
      <c r="D2764" s="5" t="s">
        <v>8945</v>
      </c>
      <c r="E2764" s="5" t="s">
        <v>8944</v>
      </c>
      <c r="F2764" s="6" t="s">
        <v>1424</v>
      </c>
    </row>
    <row r="2765" spans="1:6" ht="30" x14ac:dyDescent="0.25">
      <c r="A2765" s="6">
        <v>2020</v>
      </c>
      <c r="B2765" s="6">
        <v>20200624</v>
      </c>
      <c r="C2765" s="2">
        <f t="shared" si="43"/>
        <v>44006</v>
      </c>
      <c r="D2765" s="5" t="s">
        <v>8943</v>
      </c>
      <c r="E2765" s="5" t="s">
        <v>8942</v>
      </c>
      <c r="F2765" s="6" t="s">
        <v>1424</v>
      </c>
    </row>
    <row r="2766" spans="1:6" ht="30" x14ac:dyDescent="0.25">
      <c r="A2766" s="6">
        <v>2020</v>
      </c>
      <c r="B2766" s="6">
        <v>20200624</v>
      </c>
      <c r="C2766" s="2">
        <f t="shared" si="43"/>
        <v>44006</v>
      </c>
      <c r="D2766" s="5" t="s">
        <v>8941</v>
      </c>
      <c r="E2766" s="5" t="s">
        <v>8940</v>
      </c>
      <c r="F2766" s="6" t="s">
        <v>1424</v>
      </c>
    </row>
    <row r="2767" spans="1:6" ht="30" x14ac:dyDescent="0.25">
      <c r="A2767" s="6">
        <v>2020</v>
      </c>
      <c r="B2767" s="6">
        <v>20200624</v>
      </c>
      <c r="C2767" s="2">
        <f t="shared" si="43"/>
        <v>44006</v>
      </c>
      <c r="D2767" s="5" t="s">
        <v>8939</v>
      </c>
      <c r="E2767" s="5" t="s">
        <v>8938</v>
      </c>
      <c r="F2767" s="6" t="s">
        <v>1424</v>
      </c>
    </row>
    <row r="2768" spans="1:6" ht="30" x14ac:dyDescent="0.25">
      <c r="A2768" s="6">
        <v>2020</v>
      </c>
      <c r="B2768" s="6">
        <v>20200624</v>
      </c>
      <c r="C2768" s="2">
        <f t="shared" si="43"/>
        <v>44006</v>
      </c>
      <c r="D2768" s="5" t="s">
        <v>8937</v>
      </c>
      <c r="E2768" s="5" t="s">
        <v>8936</v>
      </c>
      <c r="F2768" s="6" t="s">
        <v>1424</v>
      </c>
    </row>
    <row r="2769" spans="1:6" ht="30" x14ac:dyDescent="0.25">
      <c r="A2769" s="6">
        <v>2020</v>
      </c>
      <c r="B2769" s="6">
        <v>20200624</v>
      </c>
      <c r="C2769" s="2">
        <f t="shared" si="43"/>
        <v>44006</v>
      </c>
      <c r="D2769" s="5" t="s">
        <v>8935</v>
      </c>
      <c r="E2769" s="5" t="s">
        <v>8934</v>
      </c>
      <c r="F2769" s="6" t="s">
        <v>1424</v>
      </c>
    </row>
    <row r="2770" spans="1:6" ht="30" x14ac:dyDescent="0.25">
      <c r="A2770" s="6">
        <v>2020</v>
      </c>
      <c r="B2770" s="6">
        <v>20200624</v>
      </c>
      <c r="C2770" s="2">
        <f t="shared" si="43"/>
        <v>44006</v>
      </c>
      <c r="D2770" s="5" t="s">
        <v>8933</v>
      </c>
      <c r="E2770" s="5" t="s">
        <v>8932</v>
      </c>
      <c r="F2770" s="6" t="s">
        <v>1424</v>
      </c>
    </row>
    <row r="2771" spans="1:6" ht="30" x14ac:dyDescent="0.25">
      <c r="A2771" s="6">
        <v>2020</v>
      </c>
      <c r="B2771" s="6">
        <v>20200624</v>
      </c>
      <c r="C2771" s="2">
        <f t="shared" si="43"/>
        <v>44006</v>
      </c>
      <c r="D2771" s="5" t="s">
        <v>8931</v>
      </c>
      <c r="E2771" s="5" t="s">
        <v>8930</v>
      </c>
      <c r="F2771" s="6" t="s">
        <v>1424</v>
      </c>
    </row>
    <row r="2772" spans="1:6" ht="30" x14ac:dyDescent="0.25">
      <c r="A2772" s="6">
        <v>2020</v>
      </c>
      <c r="B2772" s="6">
        <v>20200624</v>
      </c>
      <c r="C2772" s="2">
        <f t="shared" si="43"/>
        <v>44006</v>
      </c>
      <c r="D2772" s="5" t="s">
        <v>8929</v>
      </c>
      <c r="E2772" s="5" t="s">
        <v>8928</v>
      </c>
      <c r="F2772" s="6" t="s">
        <v>1424</v>
      </c>
    </row>
    <row r="2773" spans="1:6" ht="30" x14ac:dyDescent="0.25">
      <c r="A2773" s="6">
        <v>2020</v>
      </c>
      <c r="B2773" s="6">
        <v>20200624</v>
      </c>
      <c r="C2773" s="2">
        <f t="shared" si="43"/>
        <v>44006</v>
      </c>
      <c r="D2773" s="5" t="s">
        <v>8927</v>
      </c>
      <c r="E2773" s="5" t="s">
        <v>8926</v>
      </c>
      <c r="F2773" s="6" t="s">
        <v>1424</v>
      </c>
    </row>
    <row r="2774" spans="1:6" ht="30" x14ac:dyDescent="0.25">
      <c r="A2774" s="6">
        <v>2020</v>
      </c>
      <c r="B2774" s="6">
        <v>20200624</v>
      </c>
      <c r="C2774" s="2">
        <f t="shared" si="43"/>
        <v>44006</v>
      </c>
      <c r="D2774" s="5" t="s">
        <v>8925</v>
      </c>
      <c r="E2774" s="5" t="s">
        <v>8924</v>
      </c>
      <c r="F2774" s="6" t="s">
        <v>1424</v>
      </c>
    </row>
    <row r="2775" spans="1:6" ht="30" x14ac:dyDescent="0.25">
      <c r="A2775" s="6">
        <v>2020</v>
      </c>
      <c r="B2775" s="6">
        <v>20200624</v>
      </c>
      <c r="C2775" s="2">
        <f t="shared" si="43"/>
        <v>44006</v>
      </c>
      <c r="D2775" s="5" t="s">
        <v>8923</v>
      </c>
      <c r="E2775" s="5" t="s">
        <v>8922</v>
      </c>
      <c r="F2775" s="6" t="s">
        <v>1424</v>
      </c>
    </row>
    <row r="2776" spans="1:6" ht="30" x14ac:dyDescent="0.25">
      <c r="A2776" s="6">
        <v>2020</v>
      </c>
      <c r="B2776" s="6">
        <v>20200624</v>
      </c>
      <c r="C2776" s="2">
        <f t="shared" si="43"/>
        <v>44006</v>
      </c>
      <c r="D2776" s="5" t="s">
        <v>8921</v>
      </c>
      <c r="E2776" s="5" t="s">
        <v>8920</v>
      </c>
      <c r="F2776" s="6" t="s">
        <v>1424</v>
      </c>
    </row>
    <row r="2777" spans="1:6" ht="30" x14ac:dyDescent="0.25">
      <c r="A2777" s="6">
        <v>2020</v>
      </c>
      <c r="B2777" s="6">
        <v>20200624</v>
      </c>
      <c r="C2777" s="2">
        <f t="shared" si="43"/>
        <v>44006</v>
      </c>
      <c r="D2777" s="5" t="s">
        <v>8919</v>
      </c>
      <c r="E2777" s="5" t="s">
        <v>8918</v>
      </c>
      <c r="F2777" s="6" t="s">
        <v>1424</v>
      </c>
    </row>
    <row r="2778" spans="1:6" ht="30" x14ac:dyDescent="0.25">
      <c r="A2778" s="6">
        <v>2020</v>
      </c>
      <c r="B2778" s="6">
        <v>20200624</v>
      </c>
      <c r="C2778" s="2">
        <f t="shared" si="43"/>
        <v>44006</v>
      </c>
      <c r="D2778" s="5" t="s">
        <v>8917</v>
      </c>
      <c r="E2778" s="5" t="s">
        <v>8916</v>
      </c>
      <c r="F2778" s="6" t="s">
        <v>1424</v>
      </c>
    </row>
    <row r="2779" spans="1:6" ht="30" x14ac:dyDescent="0.25">
      <c r="A2779" s="6">
        <v>2020</v>
      </c>
      <c r="B2779" s="6">
        <v>20200624</v>
      </c>
      <c r="C2779" s="2">
        <f t="shared" si="43"/>
        <v>44006</v>
      </c>
      <c r="D2779" s="5" t="s">
        <v>8915</v>
      </c>
      <c r="E2779" s="5" t="s">
        <v>8914</v>
      </c>
      <c r="F2779" s="6" t="s">
        <v>1424</v>
      </c>
    </row>
    <row r="2780" spans="1:6" ht="30" x14ac:dyDescent="0.25">
      <c r="A2780" s="6">
        <v>2020</v>
      </c>
      <c r="B2780" s="6">
        <v>20200624</v>
      </c>
      <c r="C2780" s="2">
        <f t="shared" si="43"/>
        <v>44006</v>
      </c>
      <c r="D2780" s="5" t="s">
        <v>8913</v>
      </c>
      <c r="E2780" s="5" t="s">
        <v>8912</v>
      </c>
      <c r="F2780" s="6" t="s">
        <v>1424</v>
      </c>
    </row>
    <row r="2781" spans="1:6" ht="30" x14ac:dyDescent="0.25">
      <c r="A2781" s="6">
        <v>2020</v>
      </c>
      <c r="B2781" s="6">
        <v>20200624</v>
      </c>
      <c r="C2781" s="2">
        <f t="shared" si="43"/>
        <v>44006</v>
      </c>
      <c r="D2781" s="5" t="s">
        <v>8911</v>
      </c>
      <c r="E2781" s="5" t="s">
        <v>8910</v>
      </c>
      <c r="F2781" s="6" t="s">
        <v>1424</v>
      </c>
    </row>
    <row r="2782" spans="1:6" ht="30" x14ac:dyDescent="0.25">
      <c r="A2782" s="6">
        <v>2020</v>
      </c>
      <c r="B2782" s="6">
        <v>20200624</v>
      </c>
      <c r="C2782" s="2">
        <f t="shared" si="43"/>
        <v>44006</v>
      </c>
      <c r="D2782" s="5" t="s">
        <v>8909</v>
      </c>
      <c r="E2782" s="5" t="s">
        <v>8908</v>
      </c>
      <c r="F2782" s="6" t="s">
        <v>1424</v>
      </c>
    </row>
    <row r="2783" spans="1:6" ht="60" x14ac:dyDescent="0.25">
      <c r="A2783" s="6">
        <v>2020</v>
      </c>
      <c r="B2783" s="6">
        <v>20200624</v>
      </c>
      <c r="C2783" s="2">
        <f t="shared" si="43"/>
        <v>44006</v>
      </c>
      <c r="D2783" s="5" t="s">
        <v>8907</v>
      </c>
      <c r="E2783" s="5" t="s">
        <v>13617</v>
      </c>
      <c r="F2783" s="6" t="s">
        <v>1424</v>
      </c>
    </row>
    <row r="2784" spans="1:6" ht="30" x14ac:dyDescent="0.25">
      <c r="A2784" s="6">
        <v>2020</v>
      </c>
      <c r="B2784" s="6">
        <v>20200624</v>
      </c>
      <c r="C2784" s="2">
        <f t="shared" si="43"/>
        <v>44006</v>
      </c>
      <c r="D2784" s="5" t="s">
        <v>8906</v>
      </c>
      <c r="E2784" s="5" t="s">
        <v>8905</v>
      </c>
      <c r="F2784" s="6" t="s">
        <v>1424</v>
      </c>
    </row>
    <row r="2785" spans="1:6" ht="30" x14ac:dyDescent="0.25">
      <c r="A2785" s="6">
        <v>2020</v>
      </c>
      <c r="B2785" s="6">
        <v>20200624</v>
      </c>
      <c r="C2785" s="2">
        <f t="shared" si="43"/>
        <v>44006</v>
      </c>
      <c r="D2785" s="5" t="s">
        <v>8904</v>
      </c>
      <c r="E2785" s="5" t="s">
        <v>8903</v>
      </c>
      <c r="F2785" s="6" t="s">
        <v>1424</v>
      </c>
    </row>
    <row r="2786" spans="1:6" ht="30" x14ac:dyDescent="0.25">
      <c r="A2786" s="6">
        <v>2020</v>
      </c>
      <c r="B2786" s="6">
        <v>20200624</v>
      </c>
      <c r="C2786" s="2">
        <f t="shared" si="43"/>
        <v>44006</v>
      </c>
      <c r="D2786" s="5" t="s">
        <v>8902</v>
      </c>
      <c r="E2786" s="5" t="s">
        <v>8901</v>
      </c>
      <c r="F2786" s="6" t="s">
        <v>1424</v>
      </c>
    </row>
    <row r="2787" spans="1:6" ht="30" x14ac:dyDescent="0.25">
      <c r="A2787" s="6">
        <v>2020</v>
      </c>
      <c r="B2787" s="6">
        <v>20200624</v>
      </c>
      <c r="C2787" s="2">
        <f t="shared" si="43"/>
        <v>44006</v>
      </c>
      <c r="D2787" s="5" t="s">
        <v>8900</v>
      </c>
      <c r="E2787" s="5" t="s">
        <v>8899</v>
      </c>
      <c r="F2787" s="6" t="s">
        <v>1424</v>
      </c>
    </row>
    <row r="2788" spans="1:6" ht="30" x14ac:dyDescent="0.25">
      <c r="A2788" s="6">
        <v>2020</v>
      </c>
      <c r="B2788" s="6">
        <v>20200624</v>
      </c>
      <c r="C2788" s="2">
        <f t="shared" si="43"/>
        <v>44006</v>
      </c>
      <c r="D2788" s="5" t="s">
        <v>8898</v>
      </c>
      <c r="E2788" s="5" t="s">
        <v>8897</v>
      </c>
      <c r="F2788" s="6" t="s">
        <v>1424</v>
      </c>
    </row>
    <row r="2789" spans="1:6" ht="30" x14ac:dyDescent="0.25">
      <c r="A2789" s="6">
        <v>2020</v>
      </c>
      <c r="B2789" s="6">
        <v>20200624</v>
      </c>
      <c r="C2789" s="2">
        <f t="shared" si="43"/>
        <v>44006</v>
      </c>
      <c r="D2789" s="5" t="s">
        <v>8896</v>
      </c>
      <c r="E2789" s="5" t="s">
        <v>5149</v>
      </c>
      <c r="F2789" s="6" t="s">
        <v>1424</v>
      </c>
    </row>
    <row r="2790" spans="1:6" ht="30" x14ac:dyDescent="0.25">
      <c r="A2790" s="6">
        <v>2020</v>
      </c>
      <c r="B2790" s="6">
        <v>20200624</v>
      </c>
      <c r="C2790" s="2">
        <f t="shared" si="43"/>
        <v>44006</v>
      </c>
      <c r="D2790" s="5" t="s">
        <v>8895</v>
      </c>
      <c r="E2790" s="5" t="s">
        <v>6929</v>
      </c>
      <c r="F2790" s="6" t="s">
        <v>1424</v>
      </c>
    </row>
    <row r="2791" spans="1:6" ht="30" x14ac:dyDescent="0.25">
      <c r="A2791" s="6">
        <v>2020</v>
      </c>
      <c r="B2791" s="6">
        <v>20200624</v>
      </c>
      <c r="C2791" s="2">
        <f t="shared" si="43"/>
        <v>44006</v>
      </c>
      <c r="D2791" s="5" t="s">
        <v>8894</v>
      </c>
      <c r="E2791" s="5" t="s">
        <v>6994</v>
      </c>
      <c r="F2791" s="6" t="s">
        <v>1424</v>
      </c>
    </row>
    <row r="2792" spans="1:6" ht="30" x14ac:dyDescent="0.25">
      <c r="A2792" s="6">
        <v>2020</v>
      </c>
      <c r="B2792" s="6">
        <v>20200624</v>
      </c>
      <c r="C2792" s="2">
        <f t="shared" si="43"/>
        <v>44006</v>
      </c>
      <c r="D2792" s="5" t="s">
        <v>8893</v>
      </c>
      <c r="E2792" s="5" t="s">
        <v>8892</v>
      </c>
      <c r="F2792" s="6" t="s">
        <v>1424</v>
      </c>
    </row>
    <row r="2793" spans="1:6" ht="30" x14ac:dyDescent="0.25">
      <c r="A2793" s="6">
        <v>2020</v>
      </c>
      <c r="B2793" s="6">
        <v>20200624</v>
      </c>
      <c r="C2793" s="2">
        <f t="shared" si="43"/>
        <v>44006</v>
      </c>
      <c r="D2793" s="5" t="s">
        <v>8891</v>
      </c>
      <c r="E2793" s="5" t="s">
        <v>3171</v>
      </c>
      <c r="F2793" s="6" t="s">
        <v>1424</v>
      </c>
    </row>
    <row r="2794" spans="1:6" ht="30" x14ac:dyDescent="0.25">
      <c r="A2794" s="6">
        <v>2020</v>
      </c>
      <c r="B2794" s="6">
        <v>20200624</v>
      </c>
      <c r="C2794" s="2">
        <f t="shared" si="43"/>
        <v>44006</v>
      </c>
      <c r="D2794" s="5" t="s">
        <v>8890</v>
      </c>
      <c r="E2794" s="5" t="s">
        <v>8889</v>
      </c>
      <c r="F2794" s="6" t="s">
        <v>1424</v>
      </c>
    </row>
    <row r="2795" spans="1:6" ht="30" x14ac:dyDescent="0.25">
      <c r="A2795" s="6">
        <v>2020</v>
      </c>
      <c r="B2795" s="6">
        <v>20200624</v>
      </c>
      <c r="C2795" s="2">
        <f t="shared" si="43"/>
        <v>44006</v>
      </c>
      <c r="D2795" s="5" t="s">
        <v>8888</v>
      </c>
      <c r="E2795" s="5" t="s">
        <v>8887</v>
      </c>
      <c r="F2795" s="6" t="s">
        <v>1424</v>
      </c>
    </row>
    <row r="2796" spans="1:6" ht="30" x14ac:dyDescent="0.25">
      <c r="A2796" s="6">
        <v>2020</v>
      </c>
      <c r="B2796" s="6">
        <v>20200624</v>
      </c>
      <c r="C2796" s="2">
        <f t="shared" si="43"/>
        <v>44006</v>
      </c>
      <c r="D2796" s="5" t="s">
        <v>8886</v>
      </c>
      <c r="E2796" s="5" t="s">
        <v>4341</v>
      </c>
      <c r="F2796" s="6" t="s">
        <v>1424</v>
      </c>
    </row>
    <row r="2797" spans="1:6" ht="30" x14ac:dyDescent="0.25">
      <c r="A2797" s="6">
        <v>2020</v>
      </c>
      <c r="B2797" s="6">
        <v>20200624</v>
      </c>
      <c r="C2797" s="2">
        <f t="shared" si="43"/>
        <v>44006</v>
      </c>
      <c r="D2797" s="5" t="s">
        <v>8885</v>
      </c>
      <c r="E2797" s="5" t="s">
        <v>8884</v>
      </c>
      <c r="F2797" s="6" t="s">
        <v>1424</v>
      </c>
    </row>
    <row r="2798" spans="1:6" ht="30" x14ac:dyDescent="0.25">
      <c r="A2798" s="6">
        <v>2020</v>
      </c>
      <c r="B2798" s="6">
        <v>20200624</v>
      </c>
      <c r="C2798" s="2">
        <f t="shared" si="43"/>
        <v>44006</v>
      </c>
      <c r="D2798" s="5" t="s">
        <v>8883</v>
      </c>
      <c r="E2798" s="5" t="s">
        <v>8882</v>
      </c>
      <c r="F2798" s="6" t="s">
        <v>1424</v>
      </c>
    </row>
    <row r="2799" spans="1:6" ht="30" x14ac:dyDescent="0.25">
      <c r="A2799" s="6">
        <v>2020</v>
      </c>
      <c r="B2799" s="6">
        <v>20200624</v>
      </c>
      <c r="C2799" s="2">
        <f t="shared" si="43"/>
        <v>44006</v>
      </c>
      <c r="D2799" s="5" t="s">
        <v>8881</v>
      </c>
      <c r="E2799" s="5" t="s">
        <v>8880</v>
      </c>
      <c r="F2799" s="6" t="s">
        <v>1424</v>
      </c>
    </row>
    <row r="2800" spans="1:6" ht="30" x14ac:dyDescent="0.25">
      <c r="A2800" s="6">
        <v>2020</v>
      </c>
      <c r="B2800" s="6">
        <v>20200624</v>
      </c>
      <c r="C2800" s="2">
        <f t="shared" si="43"/>
        <v>44006</v>
      </c>
      <c r="D2800" s="5" t="s">
        <v>8879</v>
      </c>
      <c r="E2800" s="5" t="s">
        <v>6602</v>
      </c>
      <c r="F2800" s="6" t="s">
        <v>1424</v>
      </c>
    </row>
    <row r="2801" spans="1:6" ht="30" x14ac:dyDescent="0.25">
      <c r="A2801" s="6">
        <v>2020</v>
      </c>
      <c r="B2801" s="6">
        <v>20200624</v>
      </c>
      <c r="C2801" s="2">
        <f t="shared" si="43"/>
        <v>44006</v>
      </c>
      <c r="D2801" s="5" t="s">
        <v>8878</v>
      </c>
      <c r="E2801" s="5" t="s">
        <v>5136</v>
      </c>
      <c r="F2801" s="6" t="s">
        <v>1424</v>
      </c>
    </row>
    <row r="2802" spans="1:6" ht="30" x14ac:dyDescent="0.25">
      <c r="A2802" s="6">
        <v>2020</v>
      </c>
      <c r="B2802" s="6">
        <v>20200624</v>
      </c>
      <c r="C2802" s="2">
        <f t="shared" si="43"/>
        <v>44006</v>
      </c>
      <c r="D2802" s="5" t="s">
        <v>8877</v>
      </c>
      <c r="E2802" s="5" t="s">
        <v>8876</v>
      </c>
      <c r="F2802" s="6" t="s">
        <v>1424</v>
      </c>
    </row>
    <row r="2803" spans="1:6" ht="30" x14ac:dyDescent="0.25">
      <c r="A2803" s="6">
        <v>2020</v>
      </c>
      <c r="B2803" s="6">
        <v>20200624</v>
      </c>
      <c r="C2803" s="2">
        <f t="shared" si="43"/>
        <v>44006</v>
      </c>
      <c r="D2803" s="5" t="s">
        <v>8875</v>
      </c>
      <c r="E2803" s="5" t="s">
        <v>1668</v>
      </c>
      <c r="F2803" s="6" t="s">
        <v>1424</v>
      </c>
    </row>
    <row r="2804" spans="1:6" ht="30" x14ac:dyDescent="0.25">
      <c r="A2804" s="6">
        <v>2020</v>
      </c>
      <c r="B2804" s="6">
        <v>20200624</v>
      </c>
      <c r="C2804" s="2">
        <f t="shared" si="43"/>
        <v>44006</v>
      </c>
      <c r="D2804" s="5" t="s">
        <v>8874</v>
      </c>
      <c r="E2804" s="5" t="s">
        <v>8873</v>
      </c>
      <c r="F2804" s="6" t="s">
        <v>1424</v>
      </c>
    </row>
    <row r="2805" spans="1:6" ht="30" x14ac:dyDescent="0.25">
      <c r="A2805" s="6">
        <v>2020</v>
      </c>
      <c r="B2805" s="6">
        <v>20200624</v>
      </c>
      <c r="C2805" s="2">
        <f t="shared" si="43"/>
        <v>44006</v>
      </c>
      <c r="D2805" s="5" t="s">
        <v>8872</v>
      </c>
      <c r="E2805" s="5" t="s">
        <v>6627</v>
      </c>
      <c r="F2805" s="6" t="s">
        <v>1424</v>
      </c>
    </row>
    <row r="2806" spans="1:6" ht="30" x14ac:dyDescent="0.25">
      <c r="A2806" s="6">
        <v>2020</v>
      </c>
      <c r="B2806" s="6">
        <v>20200624</v>
      </c>
      <c r="C2806" s="2">
        <f t="shared" si="43"/>
        <v>44006</v>
      </c>
      <c r="D2806" s="5" t="s">
        <v>8871</v>
      </c>
      <c r="E2806" s="5" t="s">
        <v>2843</v>
      </c>
      <c r="F2806" s="6" t="s">
        <v>1424</v>
      </c>
    </row>
    <row r="2807" spans="1:6" ht="30" x14ac:dyDescent="0.25">
      <c r="A2807" s="6">
        <v>2020</v>
      </c>
      <c r="B2807" s="6">
        <v>20200624</v>
      </c>
      <c r="C2807" s="2">
        <f t="shared" si="43"/>
        <v>44006</v>
      </c>
      <c r="D2807" s="5" t="s">
        <v>8870</v>
      </c>
      <c r="E2807" s="5" t="s">
        <v>8869</v>
      </c>
      <c r="F2807" s="6" t="s">
        <v>1424</v>
      </c>
    </row>
    <row r="2808" spans="1:6" ht="30" x14ac:dyDescent="0.25">
      <c r="A2808" s="6">
        <v>2020</v>
      </c>
      <c r="B2808" s="6">
        <v>20200624</v>
      </c>
      <c r="C2808" s="2">
        <f t="shared" si="43"/>
        <v>44006</v>
      </c>
      <c r="D2808" s="5" t="s">
        <v>8868</v>
      </c>
      <c r="E2808" s="5" t="s">
        <v>6975</v>
      </c>
      <c r="F2808" s="6" t="s">
        <v>1424</v>
      </c>
    </row>
    <row r="2809" spans="1:6" ht="30" x14ac:dyDescent="0.25">
      <c r="A2809" s="6">
        <v>2020</v>
      </c>
      <c r="B2809" s="6">
        <v>20200624</v>
      </c>
      <c r="C2809" s="2">
        <f t="shared" si="43"/>
        <v>44006</v>
      </c>
      <c r="D2809" s="5" t="s">
        <v>8867</v>
      </c>
      <c r="E2809" s="5" t="s">
        <v>8866</v>
      </c>
      <c r="F2809" s="6" t="s">
        <v>1424</v>
      </c>
    </row>
    <row r="2810" spans="1:6" ht="30" x14ac:dyDescent="0.25">
      <c r="A2810" s="6">
        <v>2020</v>
      </c>
      <c r="B2810" s="6">
        <v>20200624</v>
      </c>
      <c r="C2810" s="2">
        <f t="shared" si="43"/>
        <v>44006</v>
      </c>
      <c r="D2810" s="5" t="s">
        <v>8865</v>
      </c>
      <c r="E2810" s="5" t="s">
        <v>8864</v>
      </c>
      <c r="F2810" s="6" t="s">
        <v>1424</v>
      </c>
    </row>
    <row r="2811" spans="1:6" ht="30" x14ac:dyDescent="0.25">
      <c r="A2811" s="6">
        <v>2020</v>
      </c>
      <c r="B2811" s="6">
        <v>20200624</v>
      </c>
      <c r="C2811" s="2">
        <f t="shared" si="43"/>
        <v>44006</v>
      </c>
      <c r="D2811" s="5" t="s">
        <v>8863</v>
      </c>
      <c r="E2811" s="5" t="s">
        <v>1556</v>
      </c>
      <c r="F2811" s="6" t="s">
        <v>1424</v>
      </c>
    </row>
    <row r="2812" spans="1:6" ht="30" x14ac:dyDescent="0.25">
      <c r="A2812" s="6">
        <v>2020</v>
      </c>
      <c r="B2812" s="6">
        <v>20200624</v>
      </c>
      <c r="C2812" s="2">
        <f t="shared" si="43"/>
        <v>44006</v>
      </c>
      <c r="D2812" s="5" t="s">
        <v>8862</v>
      </c>
      <c r="E2812" s="5" t="s">
        <v>8861</v>
      </c>
      <c r="F2812" s="6" t="s">
        <v>1424</v>
      </c>
    </row>
    <row r="2813" spans="1:6" ht="30" x14ac:dyDescent="0.25">
      <c r="A2813" s="6">
        <v>2020</v>
      </c>
      <c r="B2813" s="6">
        <v>20200624</v>
      </c>
      <c r="C2813" s="2">
        <f t="shared" si="43"/>
        <v>44006</v>
      </c>
      <c r="D2813" s="5" t="s">
        <v>8860</v>
      </c>
      <c r="E2813" s="5" t="s">
        <v>8859</v>
      </c>
      <c r="F2813" s="6" t="s">
        <v>1424</v>
      </c>
    </row>
    <row r="2814" spans="1:6" ht="30" x14ac:dyDescent="0.25">
      <c r="A2814" s="6">
        <v>2020</v>
      </c>
      <c r="B2814" s="6">
        <v>20200624</v>
      </c>
      <c r="C2814" s="2">
        <f t="shared" si="43"/>
        <v>44006</v>
      </c>
      <c r="D2814" s="5" t="s">
        <v>8858</v>
      </c>
      <c r="E2814" s="5" t="s">
        <v>1757</v>
      </c>
      <c r="F2814" s="6" t="s">
        <v>1424</v>
      </c>
    </row>
    <row r="2815" spans="1:6" ht="30" x14ac:dyDescent="0.25">
      <c r="A2815" s="6">
        <v>2020</v>
      </c>
      <c r="B2815" s="6">
        <v>20200624</v>
      </c>
      <c r="C2815" s="2">
        <f t="shared" si="43"/>
        <v>44006</v>
      </c>
      <c r="D2815" s="5" t="s">
        <v>8857</v>
      </c>
      <c r="E2815" s="5" t="s">
        <v>6903</v>
      </c>
      <c r="F2815" s="6" t="s">
        <v>1424</v>
      </c>
    </row>
    <row r="2816" spans="1:6" ht="30" x14ac:dyDescent="0.25">
      <c r="A2816" s="6">
        <v>2020</v>
      </c>
      <c r="B2816" s="6">
        <v>20200624</v>
      </c>
      <c r="C2816" s="2">
        <f t="shared" si="43"/>
        <v>44006</v>
      </c>
      <c r="D2816" s="5" t="s">
        <v>8856</v>
      </c>
      <c r="E2816" s="5" t="s">
        <v>6851</v>
      </c>
      <c r="F2816" s="6" t="s">
        <v>1424</v>
      </c>
    </row>
    <row r="2817" spans="1:6" ht="30" x14ac:dyDescent="0.25">
      <c r="A2817" s="6">
        <v>2020</v>
      </c>
      <c r="B2817" s="6">
        <v>20200624</v>
      </c>
      <c r="C2817" s="2">
        <f t="shared" si="43"/>
        <v>44006</v>
      </c>
      <c r="D2817" s="5" t="s">
        <v>8855</v>
      </c>
      <c r="E2817" s="5" t="s">
        <v>8854</v>
      </c>
      <c r="F2817" s="6" t="s">
        <v>1424</v>
      </c>
    </row>
    <row r="2818" spans="1:6" ht="45" x14ac:dyDescent="0.25">
      <c r="A2818" s="6">
        <v>2020</v>
      </c>
      <c r="B2818" s="6">
        <v>20200624</v>
      </c>
      <c r="C2818" s="2">
        <f t="shared" ref="C2818:C2881" si="44">DATE(LEFT(B2818,4),MID(B2818,5,2),RIGHT(B2818,2))</f>
        <v>44006</v>
      </c>
      <c r="D2818" s="5" t="s">
        <v>8853</v>
      </c>
      <c r="E2818" s="5" t="s">
        <v>8851</v>
      </c>
      <c r="F2818" s="6" t="s">
        <v>1424</v>
      </c>
    </row>
    <row r="2819" spans="1:6" ht="45" x14ac:dyDescent="0.25">
      <c r="A2819" s="6">
        <v>2020</v>
      </c>
      <c r="B2819" s="6">
        <v>20200624</v>
      </c>
      <c r="C2819" s="2">
        <f t="shared" si="44"/>
        <v>44006</v>
      </c>
      <c r="D2819" s="5" t="s">
        <v>8852</v>
      </c>
      <c r="E2819" s="5" t="s">
        <v>8851</v>
      </c>
      <c r="F2819" s="6" t="s">
        <v>1424</v>
      </c>
    </row>
    <row r="2820" spans="1:6" ht="30" x14ac:dyDescent="0.25">
      <c r="A2820" s="6">
        <v>2020</v>
      </c>
      <c r="B2820" s="6">
        <v>20200624</v>
      </c>
      <c r="C2820" s="2">
        <f t="shared" si="44"/>
        <v>44006</v>
      </c>
      <c r="D2820" s="5" t="s">
        <v>8850</v>
      </c>
      <c r="E2820" s="5" t="s">
        <v>1532</v>
      </c>
      <c r="F2820" s="6" t="s">
        <v>1424</v>
      </c>
    </row>
    <row r="2821" spans="1:6" ht="30" x14ac:dyDescent="0.25">
      <c r="A2821" s="6">
        <v>2020</v>
      </c>
      <c r="B2821" s="6">
        <v>20200624</v>
      </c>
      <c r="C2821" s="2">
        <f t="shared" si="44"/>
        <v>44006</v>
      </c>
      <c r="D2821" s="5" t="s">
        <v>8849</v>
      </c>
      <c r="E2821" s="5" t="s">
        <v>8848</v>
      </c>
      <c r="F2821" s="6" t="s">
        <v>1424</v>
      </c>
    </row>
    <row r="2822" spans="1:6" ht="30" x14ac:dyDescent="0.25">
      <c r="A2822" s="6">
        <v>2020</v>
      </c>
      <c r="B2822" s="6">
        <v>20200624</v>
      </c>
      <c r="C2822" s="2">
        <f t="shared" si="44"/>
        <v>44006</v>
      </c>
      <c r="D2822" s="5" t="s">
        <v>8847</v>
      </c>
      <c r="E2822" s="5" t="s">
        <v>8846</v>
      </c>
      <c r="F2822" s="6" t="s">
        <v>1424</v>
      </c>
    </row>
    <row r="2823" spans="1:6" ht="30" x14ac:dyDescent="0.25">
      <c r="A2823" s="6">
        <v>2020</v>
      </c>
      <c r="B2823" s="6">
        <v>20200624</v>
      </c>
      <c r="C2823" s="2">
        <f t="shared" si="44"/>
        <v>44006</v>
      </c>
      <c r="D2823" s="5" t="s">
        <v>8845</v>
      </c>
      <c r="E2823" s="5" t="s">
        <v>8844</v>
      </c>
      <c r="F2823" s="6" t="s">
        <v>1424</v>
      </c>
    </row>
    <row r="2824" spans="1:6" ht="30" x14ac:dyDescent="0.25">
      <c r="A2824" s="6">
        <v>2020</v>
      </c>
      <c r="B2824" s="6">
        <v>20200624</v>
      </c>
      <c r="C2824" s="2">
        <f t="shared" si="44"/>
        <v>44006</v>
      </c>
      <c r="D2824" s="5" t="s">
        <v>8843</v>
      </c>
      <c r="E2824" s="5" t="s">
        <v>8842</v>
      </c>
      <c r="F2824" s="6" t="s">
        <v>1424</v>
      </c>
    </row>
    <row r="2825" spans="1:6" ht="30" x14ac:dyDescent="0.25">
      <c r="A2825" s="6">
        <v>2020</v>
      </c>
      <c r="B2825" s="6">
        <v>20200624</v>
      </c>
      <c r="C2825" s="2">
        <f t="shared" si="44"/>
        <v>44006</v>
      </c>
      <c r="D2825" s="5" t="s">
        <v>8841</v>
      </c>
      <c r="E2825" s="5" t="s">
        <v>8840</v>
      </c>
      <c r="F2825" s="6" t="s">
        <v>1424</v>
      </c>
    </row>
    <row r="2826" spans="1:6" ht="30" x14ac:dyDescent="0.25">
      <c r="A2826" s="6">
        <v>2020</v>
      </c>
      <c r="B2826" s="6">
        <v>20200624</v>
      </c>
      <c r="C2826" s="2">
        <f t="shared" si="44"/>
        <v>44006</v>
      </c>
      <c r="D2826" s="5" t="s">
        <v>8839</v>
      </c>
      <c r="E2826" s="5" t="s">
        <v>8838</v>
      </c>
      <c r="F2826" s="6" t="s">
        <v>1424</v>
      </c>
    </row>
    <row r="2827" spans="1:6" ht="30" x14ac:dyDescent="0.25">
      <c r="A2827" s="6">
        <v>2020</v>
      </c>
      <c r="B2827" s="6">
        <v>20200624</v>
      </c>
      <c r="C2827" s="2">
        <f t="shared" si="44"/>
        <v>44006</v>
      </c>
      <c r="D2827" s="5" t="s">
        <v>8837</v>
      </c>
      <c r="E2827" s="5" t="s">
        <v>8527</v>
      </c>
      <c r="F2827" s="6" t="s">
        <v>1424</v>
      </c>
    </row>
    <row r="2828" spans="1:6" ht="30" x14ac:dyDescent="0.25">
      <c r="A2828" s="6">
        <v>2020</v>
      </c>
      <c r="B2828" s="6">
        <v>20200624</v>
      </c>
      <c r="C2828" s="2">
        <f t="shared" si="44"/>
        <v>44006</v>
      </c>
      <c r="D2828" s="5" t="s">
        <v>8836</v>
      </c>
      <c r="E2828" s="5" t="s">
        <v>1694</v>
      </c>
      <c r="F2828" s="6" t="s">
        <v>1424</v>
      </c>
    </row>
    <row r="2829" spans="1:6" ht="30" x14ac:dyDescent="0.25">
      <c r="A2829" s="6">
        <v>2020</v>
      </c>
      <c r="B2829" s="6">
        <v>20200624</v>
      </c>
      <c r="C2829" s="2">
        <f t="shared" si="44"/>
        <v>44006</v>
      </c>
      <c r="D2829" s="5" t="s">
        <v>8835</v>
      </c>
      <c r="E2829" s="5" t="s">
        <v>3148</v>
      </c>
      <c r="F2829" s="6" t="s">
        <v>1424</v>
      </c>
    </row>
    <row r="2830" spans="1:6" ht="30" x14ac:dyDescent="0.25">
      <c r="A2830" s="6">
        <v>2020</v>
      </c>
      <c r="B2830" s="6">
        <v>20200624</v>
      </c>
      <c r="C2830" s="2">
        <f t="shared" si="44"/>
        <v>44006</v>
      </c>
      <c r="D2830" s="5" t="s">
        <v>8834</v>
      </c>
      <c r="E2830" s="5" t="s">
        <v>8833</v>
      </c>
      <c r="F2830" s="6" t="s">
        <v>1424</v>
      </c>
    </row>
    <row r="2831" spans="1:6" ht="30" x14ac:dyDescent="0.25">
      <c r="A2831" s="6">
        <v>2020</v>
      </c>
      <c r="B2831" s="6">
        <v>20200624</v>
      </c>
      <c r="C2831" s="2">
        <f t="shared" si="44"/>
        <v>44006</v>
      </c>
      <c r="D2831" s="5" t="s">
        <v>8832</v>
      </c>
      <c r="E2831" s="5" t="s">
        <v>8831</v>
      </c>
      <c r="F2831" s="6" t="s">
        <v>1424</v>
      </c>
    </row>
    <row r="2832" spans="1:6" ht="30" x14ac:dyDescent="0.25">
      <c r="A2832" s="6">
        <v>2020</v>
      </c>
      <c r="B2832" s="6">
        <v>20200624</v>
      </c>
      <c r="C2832" s="2">
        <f t="shared" si="44"/>
        <v>44006</v>
      </c>
      <c r="D2832" s="5" t="s">
        <v>8830</v>
      </c>
      <c r="E2832" s="5" t="s">
        <v>8829</v>
      </c>
      <c r="F2832" s="6" t="s">
        <v>1424</v>
      </c>
    </row>
    <row r="2833" spans="1:6" ht="30" x14ac:dyDescent="0.25">
      <c r="A2833" s="6">
        <v>2020</v>
      </c>
      <c r="B2833" s="6">
        <v>20200624</v>
      </c>
      <c r="C2833" s="2">
        <f t="shared" si="44"/>
        <v>44006</v>
      </c>
      <c r="D2833" s="5" t="s">
        <v>8828</v>
      </c>
      <c r="E2833" s="5" t="s">
        <v>8827</v>
      </c>
      <c r="F2833" s="6" t="s">
        <v>1424</v>
      </c>
    </row>
    <row r="2834" spans="1:6" ht="30" x14ac:dyDescent="0.25">
      <c r="A2834" s="6">
        <v>2020</v>
      </c>
      <c r="B2834" s="6">
        <v>20200624</v>
      </c>
      <c r="C2834" s="2">
        <f t="shared" si="44"/>
        <v>44006</v>
      </c>
      <c r="D2834" s="5" t="s">
        <v>8826</v>
      </c>
      <c r="E2834" s="5" t="s">
        <v>8825</v>
      </c>
      <c r="F2834" s="6" t="s">
        <v>1424</v>
      </c>
    </row>
    <row r="2835" spans="1:6" ht="30" x14ac:dyDescent="0.25">
      <c r="A2835" s="6">
        <v>2020</v>
      </c>
      <c r="B2835" s="6">
        <v>20200624</v>
      </c>
      <c r="C2835" s="2">
        <f t="shared" si="44"/>
        <v>44006</v>
      </c>
      <c r="D2835" s="5" t="s">
        <v>8824</v>
      </c>
      <c r="E2835" s="5" t="s">
        <v>8823</v>
      </c>
      <c r="F2835" s="6" t="s">
        <v>1424</v>
      </c>
    </row>
    <row r="2836" spans="1:6" ht="30" x14ac:dyDescent="0.25">
      <c r="A2836" s="6">
        <v>2020</v>
      </c>
      <c r="B2836" s="6">
        <v>20200624</v>
      </c>
      <c r="C2836" s="2">
        <f t="shared" si="44"/>
        <v>44006</v>
      </c>
      <c r="D2836" s="5" t="s">
        <v>8822</v>
      </c>
      <c r="E2836" s="5" t="s">
        <v>8821</v>
      </c>
      <c r="F2836" s="6" t="s">
        <v>1424</v>
      </c>
    </row>
    <row r="2837" spans="1:6" ht="30" x14ac:dyDescent="0.25">
      <c r="A2837" s="5">
        <v>2020</v>
      </c>
      <c r="B2837" s="5">
        <v>20200625</v>
      </c>
      <c r="C2837" s="4">
        <f t="shared" si="44"/>
        <v>44007</v>
      </c>
      <c r="D2837" s="5" t="s">
        <v>1046</v>
      </c>
      <c r="E2837" s="5" t="s">
        <v>672</v>
      </c>
      <c r="F2837" s="5" t="s">
        <v>3</v>
      </c>
    </row>
    <row r="2838" spans="1:6" ht="45" x14ac:dyDescent="0.25">
      <c r="A2838" s="5">
        <v>2020</v>
      </c>
      <c r="B2838" s="5">
        <v>20200625</v>
      </c>
      <c r="C2838" s="4">
        <f t="shared" si="44"/>
        <v>44007</v>
      </c>
      <c r="D2838" s="5" t="s">
        <v>1047</v>
      </c>
      <c r="E2838" s="5" t="s">
        <v>13883</v>
      </c>
      <c r="F2838" s="5" t="s">
        <v>3</v>
      </c>
    </row>
    <row r="2839" spans="1:6" ht="75" x14ac:dyDescent="0.25">
      <c r="A2839" s="6">
        <v>2020</v>
      </c>
      <c r="B2839" s="6">
        <v>20200625</v>
      </c>
      <c r="C2839" s="2">
        <f t="shared" si="44"/>
        <v>44007</v>
      </c>
      <c r="D2839" s="5" t="s">
        <v>8820</v>
      </c>
      <c r="E2839" s="5" t="s">
        <v>8819</v>
      </c>
      <c r="F2839" s="6" t="s">
        <v>1424</v>
      </c>
    </row>
    <row r="2840" spans="1:6" ht="75" x14ac:dyDescent="0.25">
      <c r="A2840" s="6">
        <v>2020</v>
      </c>
      <c r="B2840" s="6">
        <v>20200625</v>
      </c>
      <c r="C2840" s="2">
        <f t="shared" si="44"/>
        <v>44007</v>
      </c>
      <c r="D2840" s="5" t="s">
        <v>8818</v>
      </c>
      <c r="E2840" s="5" t="s">
        <v>13884</v>
      </c>
      <c r="F2840" s="6" t="s">
        <v>1424</v>
      </c>
    </row>
    <row r="2841" spans="1:6" ht="75" x14ac:dyDescent="0.25">
      <c r="A2841" s="6">
        <v>2020</v>
      </c>
      <c r="B2841" s="6">
        <v>20200625</v>
      </c>
      <c r="C2841" s="2">
        <f t="shared" si="44"/>
        <v>44007</v>
      </c>
      <c r="D2841" s="5" t="s">
        <v>8817</v>
      </c>
      <c r="E2841" s="5" t="s">
        <v>8816</v>
      </c>
      <c r="F2841" s="6" t="s">
        <v>1424</v>
      </c>
    </row>
    <row r="2842" spans="1:6" ht="90" x14ac:dyDescent="0.25">
      <c r="A2842" s="6">
        <v>2020</v>
      </c>
      <c r="B2842" s="6">
        <v>20200625</v>
      </c>
      <c r="C2842" s="2">
        <f t="shared" si="44"/>
        <v>44007</v>
      </c>
      <c r="D2842" s="5" t="s">
        <v>8815</v>
      </c>
      <c r="E2842" s="5" t="s">
        <v>8814</v>
      </c>
      <c r="F2842" s="6" t="s">
        <v>1424</v>
      </c>
    </row>
    <row r="2843" spans="1:6" ht="60" x14ac:dyDescent="0.25">
      <c r="A2843" s="6">
        <v>2020</v>
      </c>
      <c r="B2843" s="6">
        <v>20200625</v>
      </c>
      <c r="C2843" s="2">
        <f t="shared" si="44"/>
        <v>44007</v>
      </c>
      <c r="D2843" s="5" t="s">
        <v>8813</v>
      </c>
      <c r="E2843" s="5" t="s">
        <v>13438</v>
      </c>
      <c r="F2843" s="6" t="s">
        <v>1424</v>
      </c>
    </row>
    <row r="2844" spans="1:6" ht="30" x14ac:dyDescent="0.25">
      <c r="A2844" s="6">
        <v>2020</v>
      </c>
      <c r="B2844" s="6">
        <v>20200625</v>
      </c>
      <c r="C2844" s="2">
        <f t="shared" si="44"/>
        <v>44007</v>
      </c>
      <c r="D2844" s="5" t="s">
        <v>8812</v>
      </c>
      <c r="E2844" s="5" t="s">
        <v>8811</v>
      </c>
      <c r="F2844" s="6" t="s">
        <v>1424</v>
      </c>
    </row>
    <row r="2845" spans="1:6" ht="30" x14ac:dyDescent="0.25">
      <c r="A2845" s="6">
        <v>2020</v>
      </c>
      <c r="B2845" s="6">
        <v>20200625</v>
      </c>
      <c r="C2845" s="2">
        <f t="shared" si="44"/>
        <v>44007</v>
      </c>
      <c r="D2845" s="5" t="s">
        <v>8810</v>
      </c>
      <c r="E2845" s="5" t="s">
        <v>8809</v>
      </c>
      <c r="F2845" s="6" t="s">
        <v>1424</v>
      </c>
    </row>
    <row r="2846" spans="1:6" ht="30" x14ac:dyDescent="0.25">
      <c r="A2846" s="6">
        <v>2020</v>
      </c>
      <c r="B2846" s="6">
        <v>20200625</v>
      </c>
      <c r="C2846" s="2">
        <f t="shared" si="44"/>
        <v>44007</v>
      </c>
      <c r="D2846" s="5" t="s">
        <v>8808</v>
      </c>
      <c r="E2846" s="5" t="s">
        <v>8807</v>
      </c>
      <c r="F2846" s="6" t="s">
        <v>1424</v>
      </c>
    </row>
    <row r="2847" spans="1:6" ht="30" x14ac:dyDescent="0.25">
      <c r="A2847" s="6">
        <v>2020</v>
      </c>
      <c r="B2847" s="6">
        <v>20200625</v>
      </c>
      <c r="C2847" s="2">
        <f t="shared" si="44"/>
        <v>44007</v>
      </c>
      <c r="D2847" s="5" t="s">
        <v>8806</v>
      </c>
      <c r="E2847" s="5" t="s">
        <v>8805</v>
      </c>
      <c r="F2847" s="6" t="s">
        <v>1424</v>
      </c>
    </row>
    <row r="2848" spans="1:6" ht="30" x14ac:dyDescent="0.25">
      <c r="A2848" s="6">
        <v>2020</v>
      </c>
      <c r="B2848" s="6">
        <v>20200625</v>
      </c>
      <c r="C2848" s="2">
        <f t="shared" si="44"/>
        <v>44007</v>
      </c>
      <c r="D2848" s="5" t="s">
        <v>8804</v>
      </c>
      <c r="E2848" s="5" t="s">
        <v>8803</v>
      </c>
      <c r="F2848" s="6" t="s">
        <v>1424</v>
      </c>
    </row>
    <row r="2849" spans="1:6" ht="30" x14ac:dyDescent="0.25">
      <c r="A2849" s="6">
        <v>2020</v>
      </c>
      <c r="B2849" s="6">
        <v>20200625</v>
      </c>
      <c r="C2849" s="2">
        <f t="shared" si="44"/>
        <v>44007</v>
      </c>
      <c r="D2849" s="5" t="s">
        <v>8802</v>
      </c>
      <c r="E2849" s="5" t="s">
        <v>8801</v>
      </c>
      <c r="F2849" s="6" t="s">
        <v>1424</v>
      </c>
    </row>
    <row r="2850" spans="1:6" ht="30" x14ac:dyDescent="0.25">
      <c r="A2850" s="6">
        <v>2020</v>
      </c>
      <c r="B2850" s="6">
        <v>20200625</v>
      </c>
      <c r="C2850" s="2">
        <f t="shared" si="44"/>
        <v>44007</v>
      </c>
      <c r="D2850" s="5" t="s">
        <v>8800</v>
      </c>
      <c r="E2850" s="5" t="s">
        <v>8799</v>
      </c>
      <c r="F2850" s="6" t="s">
        <v>1424</v>
      </c>
    </row>
    <row r="2851" spans="1:6" ht="30" x14ac:dyDescent="0.25">
      <c r="A2851" s="6">
        <v>2020</v>
      </c>
      <c r="B2851" s="6">
        <v>20200625</v>
      </c>
      <c r="C2851" s="2">
        <f t="shared" si="44"/>
        <v>44007</v>
      </c>
      <c r="D2851" s="5" t="s">
        <v>8798</v>
      </c>
      <c r="E2851" s="5" t="s">
        <v>8797</v>
      </c>
      <c r="F2851" s="6" t="s">
        <v>1424</v>
      </c>
    </row>
    <row r="2852" spans="1:6" ht="30" x14ac:dyDescent="0.25">
      <c r="A2852" s="6">
        <v>2020</v>
      </c>
      <c r="B2852" s="6">
        <v>20200625</v>
      </c>
      <c r="C2852" s="2">
        <f t="shared" si="44"/>
        <v>44007</v>
      </c>
      <c r="D2852" s="5" t="s">
        <v>8796</v>
      </c>
      <c r="E2852" s="5" t="s">
        <v>8795</v>
      </c>
      <c r="F2852" s="6" t="s">
        <v>1424</v>
      </c>
    </row>
    <row r="2853" spans="1:6" ht="30" x14ac:dyDescent="0.25">
      <c r="A2853" s="6">
        <v>2020</v>
      </c>
      <c r="B2853" s="6">
        <v>20200625</v>
      </c>
      <c r="C2853" s="2">
        <f t="shared" si="44"/>
        <v>44007</v>
      </c>
      <c r="D2853" s="5" t="s">
        <v>8794</v>
      </c>
      <c r="E2853" s="5" t="s">
        <v>8793</v>
      </c>
      <c r="F2853" s="6" t="s">
        <v>1424</v>
      </c>
    </row>
    <row r="2854" spans="1:6" ht="30" x14ac:dyDescent="0.25">
      <c r="A2854" s="6">
        <v>2020</v>
      </c>
      <c r="B2854" s="6">
        <v>20200625</v>
      </c>
      <c r="C2854" s="2">
        <f t="shared" si="44"/>
        <v>44007</v>
      </c>
      <c r="D2854" s="5" t="s">
        <v>8792</v>
      </c>
      <c r="E2854" s="5" t="s">
        <v>8791</v>
      </c>
      <c r="F2854" s="6" t="s">
        <v>1424</v>
      </c>
    </row>
    <row r="2855" spans="1:6" ht="30" x14ac:dyDescent="0.25">
      <c r="A2855" s="6">
        <v>2020</v>
      </c>
      <c r="B2855" s="6">
        <v>20200625</v>
      </c>
      <c r="C2855" s="2">
        <f t="shared" si="44"/>
        <v>44007</v>
      </c>
      <c r="D2855" s="5" t="s">
        <v>8790</v>
      </c>
      <c r="E2855" s="5" t="s">
        <v>8789</v>
      </c>
      <c r="F2855" s="6" t="s">
        <v>1424</v>
      </c>
    </row>
    <row r="2856" spans="1:6" ht="30" x14ac:dyDescent="0.25">
      <c r="A2856" s="6">
        <v>2020</v>
      </c>
      <c r="B2856" s="6">
        <v>20200625</v>
      </c>
      <c r="C2856" s="2">
        <f t="shared" si="44"/>
        <v>44007</v>
      </c>
      <c r="D2856" s="5" t="s">
        <v>8788</v>
      </c>
      <c r="E2856" s="5" t="s">
        <v>8787</v>
      </c>
      <c r="F2856" s="6" t="s">
        <v>1424</v>
      </c>
    </row>
    <row r="2857" spans="1:6" ht="30" x14ac:dyDescent="0.25">
      <c r="A2857" s="6">
        <v>2020</v>
      </c>
      <c r="B2857" s="6">
        <v>20200625</v>
      </c>
      <c r="C2857" s="2">
        <f t="shared" si="44"/>
        <v>44007</v>
      </c>
      <c r="D2857" s="5" t="s">
        <v>8786</v>
      </c>
      <c r="E2857" s="5" t="s">
        <v>8785</v>
      </c>
      <c r="F2857" s="6" t="s">
        <v>1424</v>
      </c>
    </row>
    <row r="2858" spans="1:6" ht="30" x14ac:dyDescent="0.25">
      <c r="A2858" s="6">
        <v>2020</v>
      </c>
      <c r="B2858" s="6">
        <v>20200625</v>
      </c>
      <c r="C2858" s="2">
        <f t="shared" si="44"/>
        <v>44007</v>
      </c>
      <c r="D2858" s="5" t="s">
        <v>8784</v>
      </c>
      <c r="E2858" s="5" t="s">
        <v>8783</v>
      </c>
      <c r="F2858" s="6" t="s">
        <v>1424</v>
      </c>
    </row>
    <row r="2859" spans="1:6" ht="30" x14ac:dyDescent="0.25">
      <c r="A2859" s="6">
        <v>2020</v>
      </c>
      <c r="B2859" s="6">
        <v>20200625</v>
      </c>
      <c r="C2859" s="2">
        <f t="shared" si="44"/>
        <v>44007</v>
      </c>
      <c r="D2859" s="5" t="s">
        <v>8782</v>
      </c>
      <c r="E2859" s="5" t="s">
        <v>8781</v>
      </c>
      <c r="F2859" s="6" t="s">
        <v>1424</v>
      </c>
    </row>
    <row r="2860" spans="1:6" ht="30" x14ac:dyDescent="0.25">
      <c r="A2860" s="6">
        <v>2020</v>
      </c>
      <c r="B2860" s="6">
        <v>20200625</v>
      </c>
      <c r="C2860" s="2">
        <f t="shared" si="44"/>
        <v>44007</v>
      </c>
      <c r="D2860" s="5" t="s">
        <v>8780</v>
      </c>
      <c r="E2860" s="5" t="s">
        <v>8779</v>
      </c>
      <c r="F2860" s="6" t="s">
        <v>1424</v>
      </c>
    </row>
    <row r="2861" spans="1:6" ht="30" x14ac:dyDescent="0.25">
      <c r="A2861" s="6">
        <v>2020</v>
      </c>
      <c r="B2861" s="6">
        <v>20200625</v>
      </c>
      <c r="C2861" s="2">
        <f t="shared" si="44"/>
        <v>44007</v>
      </c>
      <c r="D2861" s="5" t="s">
        <v>8778</v>
      </c>
      <c r="E2861" s="5" t="s">
        <v>8777</v>
      </c>
      <c r="F2861" s="6" t="s">
        <v>1424</v>
      </c>
    </row>
    <row r="2862" spans="1:6" ht="30" x14ac:dyDescent="0.25">
      <c r="A2862" s="6">
        <v>2020</v>
      </c>
      <c r="B2862" s="6">
        <v>20200625</v>
      </c>
      <c r="C2862" s="2">
        <f t="shared" si="44"/>
        <v>44007</v>
      </c>
      <c r="D2862" s="5" t="s">
        <v>8776</v>
      </c>
      <c r="E2862" s="5" t="s">
        <v>8775</v>
      </c>
      <c r="F2862" s="6" t="s">
        <v>1424</v>
      </c>
    </row>
    <row r="2863" spans="1:6" ht="30" x14ac:dyDescent="0.25">
      <c r="A2863" s="6">
        <v>2020</v>
      </c>
      <c r="B2863" s="6">
        <v>20200625</v>
      </c>
      <c r="C2863" s="2">
        <f t="shared" si="44"/>
        <v>44007</v>
      </c>
      <c r="D2863" s="5" t="s">
        <v>8774</v>
      </c>
      <c r="E2863" s="5" t="s">
        <v>8773</v>
      </c>
      <c r="F2863" s="6" t="s">
        <v>1424</v>
      </c>
    </row>
    <row r="2864" spans="1:6" ht="30" x14ac:dyDescent="0.25">
      <c r="A2864" s="6">
        <v>2020</v>
      </c>
      <c r="B2864" s="6">
        <v>20200625</v>
      </c>
      <c r="C2864" s="2">
        <f t="shared" si="44"/>
        <v>44007</v>
      </c>
      <c r="D2864" s="5" t="s">
        <v>8772</v>
      </c>
      <c r="E2864" s="5" t="s">
        <v>8771</v>
      </c>
      <c r="F2864" s="6" t="s">
        <v>1424</v>
      </c>
    </row>
    <row r="2865" spans="1:6" ht="30" x14ac:dyDescent="0.25">
      <c r="A2865" s="6">
        <v>2020</v>
      </c>
      <c r="B2865" s="6">
        <v>20200625</v>
      </c>
      <c r="C2865" s="2">
        <f t="shared" si="44"/>
        <v>44007</v>
      </c>
      <c r="D2865" s="5" t="s">
        <v>8770</v>
      </c>
      <c r="E2865" s="5" t="s">
        <v>8769</v>
      </c>
      <c r="F2865" s="6" t="s">
        <v>1424</v>
      </c>
    </row>
    <row r="2866" spans="1:6" ht="30" x14ac:dyDescent="0.25">
      <c r="A2866" s="6">
        <v>2020</v>
      </c>
      <c r="B2866" s="6">
        <v>20200625</v>
      </c>
      <c r="C2866" s="2">
        <f t="shared" si="44"/>
        <v>44007</v>
      </c>
      <c r="D2866" s="5" t="s">
        <v>8768</v>
      </c>
      <c r="E2866" s="5" t="s">
        <v>8767</v>
      </c>
      <c r="F2866" s="6" t="s">
        <v>1424</v>
      </c>
    </row>
    <row r="2867" spans="1:6" ht="30" x14ac:dyDescent="0.25">
      <c r="A2867" s="6">
        <v>2020</v>
      </c>
      <c r="B2867" s="6">
        <v>20200625</v>
      </c>
      <c r="C2867" s="2">
        <f t="shared" si="44"/>
        <v>44007</v>
      </c>
      <c r="D2867" s="5" t="s">
        <v>8766</v>
      </c>
      <c r="E2867" s="5" t="s">
        <v>8765</v>
      </c>
      <c r="F2867" s="6" t="s">
        <v>1424</v>
      </c>
    </row>
    <row r="2868" spans="1:6" ht="30" x14ac:dyDescent="0.25">
      <c r="A2868" s="6">
        <v>2020</v>
      </c>
      <c r="B2868" s="6">
        <v>20200625</v>
      </c>
      <c r="C2868" s="2">
        <f t="shared" si="44"/>
        <v>44007</v>
      </c>
      <c r="D2868" s="5" t="s">
        <v>8764</v>
      </c>
      <c r="E2868" s="5" t="s">
        <v>8763</v>
      </c>
      <c r="F2868" s="6" t="s">
        <v>1424</v>
      </c>
    </row>
    <row r="2869" spans="1:6" ht="30" x14ac:dyDescent="0.25">
      <c r="A2869" s="6">
        <v>2020</v>
      </c>
      <c r="B2869" s="6">
        <v>20200625</v>
      </c>
      <c r="C2869" s="2">
        <f t="shared" si="44"/>
        <v>44007</v>
      </c>
      <c r="D2869" s="5" t="s">
        <v>8762</v>
      </c>
      <c r="E2869" s="5" t="s">
        <v>8761</v>
      </c>
      <c r="F2869" s="6" t="s">
        <v>1424</v>
      </c>
    </row>
    <row r="2870" spans="1:6" ht="30" x14ac:dyDescent="0.25">
      <c r="A2870" s="6">
        <v>2020</v>
      </c>
      <c r="B2870" s="6">
        <v>20200625</v>
      </c>
      <c r="C2870" s="2">
        <f t="shared" si="44"/>
        <v>44007</v>
      </c>
      <c r="D2870" s="5" t="s">
        <v>8760</v>
      </c>
      <c r="E2870" s="5" t="s">
        <v>8759</v>
      </c>
      <c r="F2870" s="6" t="s">
        <v>1424</v>
      </c>
    </row>
    <row r="2871" spans="1:6" ht="30" x14ac:dyDescent="0.25">
      <c r="A2871" s="5">
        <v>2020</v>
      </c>
      <c r="B2871" s="5">
        <v>20200626</v>
      </c>
      <c r="C2871" s="4">
        <f t="shared" si="44"/>
        <v>44008</v>
      </c>
      <c r="D2871" s="5" t="s">
        <v>1034</v>
      </c>
      <c r="E2871" s="5" t="s">
        <v>575</v>
      </c>
      <c r="F2871" s="5" t="s">
        <v>3</v>
      </c>
    </row>
    <row r="2872" spans="1:6" ht="30" x14ac:dyDescent="0.25">
      <c r="A2872" s="5">
        <v>2020</v>
      </c>
      <c r="B2872" s="5">
        <v>20200626</v>
      </c>
      <c r="C2872" s="4">
        <f t="shared" si="44"/>
        <v>44008</v>
      </c>
      <c r="D2872" s="5" t="s">
        <v>1035</v>
      </c>
      <c r="E2872" s="5" t="s">
        <v>575</v>
      </c>
      <c r="F2872" s="5" t="s">
        <v>3</v>
      </c>
    </row>
    <row r="2873" spans="1:6" ht="30" x14ac:dyDescent="0.25">
      <c r="A2873" s="5">
        <v>2020</v>
      </c>
      <c r="B2873" s="5">
        <v>20200626</v>
      </c>
      <c r="C2873" s="4">
        <f t="shared" si="44"/>
        <v>44008</v>
      </c>
      <c r="D2873" s="5" t="s">
        <v>1036</v>
      </c>
      <c r="E2873" s="5" t="s">
        <v>575</v>
      </c>
      <c r="F2873" s="5" t="s">
        <v>3</v>
      </c>
    </row>
    <row r="2874" spans="1:6" ht="30" x14ac:dyDescent="0.25">
      <c r="A2874" s="5">
        <v>2020</v>
      </c>
      <c r="B2874" s="5">
        <v>20200626</v>
      </c>
      <c r="C2874" s="4">
        <f t="shared" si="44"/>
        <v>44008</v>
      </c>
      <c r="D2874" s="5" t="s">
        <v>1037</v>
      </c>
      <c r="E2874" s="5" t="s">
        <v>575</v>
      </c>
      <c r="F2874" s="5" t="s">
        <v>3</v>
      </c>
    </row>
    <row r="2875" spans="1:6" ht="30" x14ac:dyDescent="0.25">
      <c r="A2875" s="5">
        <v>2020</v>
      </c>
      <c r="B2875" s="5">
        <v>20200626</v>
      </c>
      <c r="C2875" s="4">
        <f t="shared" si="44"/>
        <v>44008</v>
      </c>
      <c r="D2875" s="5" t="s">
        <v>1038</v>
      </c>
      <c r="E2875" s="5" t="s">
        <v>575</v>
      </c>
      <c r="F2875" s="5" t="s">
        <v>3</v>
      </c>
    </row>
    <row r="2876" spans="1:6" ht="30" x14ac:dyDescent="0.25">
      <c r="A2876" s="5">
        <v>2020</v>
      </c>
      <c r="B2876" s="5">
        <v>20200626</v>
      </c>
      <c r="C2876" s="4">
        <f t="shared" si="44"/>
        <v>44008</v>
      </c>
      <c r="D2876" s="5" t="s">
        <v>1039</v>
      </c>
      <c r="E2876" s="5" t="s">
        <v>575</v>
      </c>
      <c r="F2876" s="5" t="s">
        <v>3</v>
      </c>
    </row>
    <row r="2877" spans="1:6" ht="30" x14ac:dyDescent="0.25">
      <c r="A2877" s="5">
        <v>2020</v>
      </c>
      <c r="B2877" s="5">
        <v>20200626</v>
      </c>
      <c r="C2877" s="4">
        <f t="shared" si="44"/>
        <v>44008</v>
      </c>
      <c r="D2877" s="5" t="s">
        <v>1040</v>
      </c>
      <c r="E2877" s="5" t="s">
        <v>575</v>
      </c>
      <c r="F2877" s="5" t="s">
        <v>3</v>
      </c>
    </row>
    <row r="2878" spans="1:6" ht="30" x14ac:dyDescent="0.25">
      <c r="A2878" s="5">
        <v>2020</v>
      </c>
      <c r="B2878" s="5">
        <v>20200626</v>
      </c>
      <c r="C2878" s="4">
        <f t="shared" si="44"/>
        <v>44008</v>
      </c>
      <c r="D2878" s="5" t="s">
        <v>1041</v>
      </c>
      <c r="E2878" s="5" t="s">
        <v>575</v>
      </c>
      <c r="F2878" s="5" t="s">
        <v>3</v>
      </c>
    </row>
    <row r="2879" spans="1:6" ht="30" x14ac:dyDescent="0.25">
      <c r="A2879" s="5">
        <v>2020</v>
      </c>
      <c r="B2879" s="5">
        <v>20200626</v>
      </c>
      <c r="C2879" s="4">
        <f t="shared" si="44"/>
        <v>44008</v>
      </c>
      <c r="D2879" s="5" t="s">
        <v>1042</v>
      </c>
      <c r="E2879" s="5" t="s">
        <v>1043</v>
      </c>
      <c r="F2879" s="5" t="s">
        <v>3</v>
      </c>
    </row>
    <row r="2880" spans="1:6" ht="30" x14ac:dyDescent="0.25">
      <c r="A2880" s="5">
        <v>2020</v>
      </c>
      <c r="B2880" s="5">
        <v>20200626</v>
      </c>
      <c r="C2880" s="4">
        <f t="shared" si="44"/>
        <v>44008</v>
      </c>
      <c r="D2880" s="5" t="s">
        <v>1044</v>
      </c>
      <c r="E2880" s="5" t="s">
        <v>99</v>
      </c>
      <c r="F2880" s="5" t="s">
        <v>3</v>
      </c>
    </row>
    <row r="2881" spans="1:6" ht="30" x14ac:dyDescent="0.25">
      <c r="A2881" s="5">
        <v>2020</v>
      </c>
      <c r="B2881" s="5">
        <v>20200626</v>
      </c>
      <c r="C2881" s="4">
        <f t="shared" si="44"/>
        <v>44008</v>
      </c>
      <c r="D2881" s="5" t="s">
        <v>1045</v>
      </c>
      <c r="E2881" s="5" t="s">
        <v>575</v>
      </c>
      <c r="F2881" s="5" t="s">
        <v>3</v>
      </c>
    </row>
    <row r="2882" spans="1:6" ht="75" x14ac:dyDescent="0.25">
      <c r="A2882" s="6">
        <v>2020</v>
      </c>
      <c r="B2882" s="6">
        <v>20200626</v>
      </c>
      <c r="C2882" s="2">
        <f t="shared" ref="C2882:C2945" si="45">DATE(LEFT(B2882,4),MID(B2882,5,2),RIGHT(B2882,2))</f>
        <v>44008</v>
      </c>
      <c r="D2882" s="5" t="s">
        <v>8758</v>
      </c>
      <c r="E2882" s="5" t="s">
        <v>13439</v>
      </c>
      <c r="F2882" s="6" t="s">
        <v>1424</v>
      </c>
    </row>
    <row r="2883" spans="1:6" ht="75" x14ac:dyDescent="0.25">
      <c r="A2883" s="6">
        <v>2020</v>
      </c>
      <c r="B2883" s="6">
        <v>20200626</v>
      </c>
      <c r="C2883" s="2">
        <f t="shared" si="45"/>
        <v>44008</v>
      </c>
      <c r="D2883" s="5" t="s">
        <v>8757</v>
      </c>
      <c r="E2883" s="5" t="s">
        <v>8756</v>
      </c>
      <c r="F2883" s="6" t="s">
        <v>1424</v>
      </c>
    </row>
    <row r="2884" spans="1:6" ht="90" x14ac:dyDescent="0.25">
      <c r="A2884" s="6">
        <v>2020</v>
      </c>
      <c r="B2884" s="6">
        <v>20200626</v>
      </c>
      <c r="C2884" s="2">
        <f t="shared" si="45"/>
        <v>44008</v>
      </c>
      <c r="D2884" s="5" t="s">
        <v>8755</v>
      </c>
      <c r="E2884" s="5" t="s">
        <v>13885</v>
      </c>
      <c r="F2884" s="6" t="s">
        <v>1424</v>
      </c>
    </row>
    <row r="2885" spans="1:6" ht="90" x14ac:dyDescent="0.25">
      <c r="A2885" s="6">
        <v>2020</v>
      </c>
      <c r="B2885" s="6">
        <v>20200626</v>
      </c>
      <c r="C2885" s="2">
        <f t="shared" si="45"/>
        <v>44008</v>
      </c>
      <c r="D2885" s="5" t="s">
        <v>8754</v>
      </c>
      <c r="E2885" s="5" t="s">
        <v>13618</v>
      </c>
      <c r="F2885" s="6" t="s">
        <v>1424</v>
      </c>
    </row>
    <row r="2886" spans="1:6" ht="60" x14ac:dyDescent="0.25">
      <c r="A2886" s="6">
        <v>2020</v>
      </c>
      <c r="B2886" s="6">
        <v>20200626</v>
      </c>
      <c r="C2886" s="2">
        <f t="shared" si="45"/>
        <v>44008</v>
      </c>
      <c r="D2886" s="5" t="s">
        <v>8753</v>
      </c>
      <c r="E2886" s="5" t="s">
        <v>13619</v>
      </c>
      <c r="F2886" s="6" t="s">
        <v>1424</v>
      </c>
    </row>
    <row r="2887" spans="1:6" ht="75" x14ac:dyDescent="0.25">
      <c r="A2887" s="6">
        <v>2020</v>
      </c>
      <c r="B2887" s="6">
        <v>20200626</v>
      </c>
      <c r="C2887" s="2">
        <f t="shared" si="45"/>
        <v>44008</v>
      </c>
      <c r="D2887" s="5" t="s">
        <v>8752</v>
      </c>
      <c r="E2887" s="5" t="s">
        <v>13886</v>
      </c>
      <c r="F2887" s="6" t="s">
        <v>1424</v>
      </c>
    </row>
    <row r="2888" spans="1:6" ht="45" x14ac:dyDescent="0.25">
      <c r="A2888" s="6">
        <v>2020</v>
      </c>
      <c r="B2888" s="6">
        <v>20200626</v>
      </c>
      <c r="C2888" s="2">
        <f t="shared" si="45"/>
        <v>44008</v>
      </c>
      <c r="D2888" s="5" t="s">
        <v>8751</v>
      </c>
      <c r="E2888" s="5" t="s">
        <v>13440</v>
      </c>
      <c r="F2888" s="6" t="s">
        <v>1424</v>
      </c>
    </row>
    <row r="2889" spans="1:6" ht="45" x14ac:dyDescent="0.25">
      <c r="A2889" s="5">
        <v>2020</v>
      </c>
      <c r="B2889" s="5">
        <v>20200629</v>
      </c>
      <c r="C2889" s="4">
        <f t="shared" si="45"/>
        <v>44011</v>
      </c>
      <c r="D2889" s="5" t="s">
        <v>1030</v>
      </c>
      <c r="E2889" s="5" t="s">
        <v>1031</v>
      </c>
      <c r="F2889" s="5" t="s">
        <v>3</v>
      </c>
    </row>
    <row r="2890" spans="1:6" ht="105" x14ac:dyDescent="0.25">
      <c r="A2890" s="5">
        <v>2020</v>
      </c>
      <c r="B2890" s="5">
        <v>20200629</v>
      </c>
      <c r="C2890" s="4">
        <f t="shared" si="45"/>
        <v>44011</v>
      </c>
      <c r="D2890" s="5" t="s">
        <v>1032</v>
      </c>
      <c r="E2890" s="5" t="s">
        <v>13620</v>
      </c>
      <c r="F2890" s="5" t="s">
        <v>3</v>
      </c>
    </row>
    <row r="2891" spans="1:6" ht="30" x14ac:dyDescent="0.25">
      <c r="A2891" s="5">
        <v>2020</v>
      </c>
      <c r="B2891" s="5">
        <v>20200629</v>
      </c>
      <c r="C2891" s="4">
        <f t="shared" si="45"/>
        <v>44011</v>
      </c>
      <c r="D2891" s="5" t="s">
        <v>1033</v>
      </c>
      <c r="E2891" s="5" t="s">
        <v>703</v>
      </c>
      <c r="F2891" s="5" t="s">
        <v>3</v>
      </c>
    </row>
    <row r="2892" spans="1:6" ht="90" x14ac:dyDescent="0.25">
      <c r="A2892" s="6">
        <v>2020</v>
      </c>
      <c r="B2892" s="6">
        <v>20200629</v>
      </c>
      <c r="C2892" s="2">
        <f t="shared" si="45"/>
        <v>44011</v>
      </c>
      <c r="D2892" s="5" t="s">
        <v>8750</v>
      </c>
      <c r="E2892" s="5" t="s">
        <v>13621</v>
      </c>
      <c r="F2892" s="6" t="s">
        <v>1424</v>
      </c>
    </row>
    <row r="2893" spans="1:6" ht="30" x14ac:dyDescent="0.25">
      <c r="A2893" s="6">
        <v>2020</v>
      </c>
      <c r="B2893" s="6">
        <v>20200629</v>
      </c>
      <c r="C2893" s="2">
        <f t="shared" si="45"/>
        <v>44011</v>
      </c>
      <c r="D2893" s="5" t="s">
        <v>8749</v>
      </c>
      <c r="E2893" s="5" t="s">
        <v>8748</v>
      </c>
      <c r="F2893" s="6" t="s">
        <v>1424</v>
      </c>
    </row>
    <row r="2894" spans="1:6" ht="75" x14ac:dyDescent="0.25">
      <c r="A2894" s="6">
        <v>2020</v>
      </c>
      <c r="B2894" s="6">
        <v>20200629</v>
      </c>
      <c r="C2894" s="2">
        <f t="shared" si="45"/>
        <v>44011</v>
      </c>
      <c r="D2894" s="5" t="s">
        <v>8747</v>
      </c>
      <c r="E2894" s="5" t="s">
        <v>8746</v>
      </c>
      <c r="F2894" s="6" t="s">
        <v>1424</v>
      </c>
    </row>
    <row r="2895" spans="1:6" ht="75" x14ac:dyDescent="0.25">
      <c r="A2895" s="6">
        <v>2020</v>
      </c>
      <c r="B2895" s="6">
        <v>20200629</v>
      </c>
      <c r="C2895" s="2">
        <f t="shared" si="45"/>
        <v>44011</v>
      </c>
      <c r="D2895" s="5" t="s">
        <v>8745</v>
      </c>
      <c r="E2895" s="5" t="s">
        <v>8744</v>
      </c>
      <c r="F2895" s="6" t="s">
        <v>1424</v>
      </c>
    </row>
    <row r="2896" spans="1:6" ht="30" x14ac:dyDescent="0.25">
      <c r="A2896" s="6">
        <v>2020</v>
      </c>
      <c r="B2896" s="6">
        <v>20200629</v>
      </c>
      <c r="C2896" s="2">
        <f t="shared" si="45"/>
        <v>44011</v>
      </c>
      <c r="D2896" s="5" t="s">
        <v>8743</v>
      </c>
      <c r="E2896" s="5" t="s">
        <v>8742</v>
      </c>
      <c r="F2896" s="6" t="s">
        <v>1424</v>
      </c>
    </row>
    <row r="2897" spans="1:6" ht="30" x14ac:dyDescent="0.25">
      <c r="A2897" s="6">
        <v>2020</v>
      </c>
      <c r="B2897" s="6">
        <v>20200629</v>
      </c>
      <c r="C2897" s="2">
        <f t="shared" si="45"/>
        <v>44011</v>
      </c>
      <c r="D2897" s="5" t="s">
        <v>8741</v>
      </c>
      <c r="E2897" s="5" t="s">
        <v>8740</v>
      </c>
      <c r="F2897" s="6" t="s">
        <v>1424</v>
      </c>
    </row>
    <row r="2898" spans="1:6" ht="30" x14ac:dyDescent="0.25">
      <c r="A2898" s="6">
        <v>2020</v>
      </c>
      <c r="B2898" s="6">
        <v>20200629</v>
      </c>
      <c r="C2898" s="2">
        <f t="shared" si="45"/>
        <v>44011</v>
      </c>
      <c r="D2898" s="5" t="s">
        <v>8739</v>
      </c>
      <c r="E2898" s="5" t="s">
        <v>8738</v>
      </c>
      <c r="F2898" s="6" t="s">
        <v>1424</v>
      </c>
    </row>
    <row r="2899" spans="1:6" ht="30" x14ac:dyDescent="0.25">
      <c r="A2899" s="6">
        <v>2020</v>
      </c>
      <c r="B2899" s="6">
        <v>20200629</v>
      </c>
      <c r="C2899" s="2">
        <f t="shared" si="45"/>
        <v>44011</v>
      </c>
      <c r="D2899" s="5" t="s">
        <v>8737</v>
      </c>
      <c r="E2899" s="5" t="s">
        <v>8736</v>
      </c>
      <c r="F2899" s="6" t="s">
        <v>1424</v>
      </c>
    </row>
    <row r="2900" spans="1:6" ht="30" x14ac:dyDescent="0.25">
      <c r="A2900" s="6">
        <v>2020</v>
      </c>
      <c r="B2900" s="6">
        <v>20200629</v>
      </c>
      <c r="C2900" s="2">
        <f t="shared" si="45"/>
        <v>44011</v>
      </c>
      <c r="D2900" s="5" t="s">
        <v>8735</v>
      </c>
      <c r="E2900" s="5" t="s">
        <v>8734</v>
      </c>
      <c r="F2900" s="6" t="s">
        <v>1424</v>
      </c>
    </row>
    <row r="2901" spans="1:6" ht="90" x14ac:dyDescent="0.25">
      <c r="A2901" s="6">
        <v>2020</v>
      </c>
      <c r="B2901" s="6">
        <v>20200629</v>
      </c>
      <c r="C2901" s="2">
        <f t="shared" si="45"/>
        <v>44011</v>
      </c>
      <c r="D2901" s="5" t="s">
        <v>8733</v>
      </c>
      <c r="E2901" s="5" t="s">
        <v>8723</v>
      </c>
      <c r="F2901" s="6" t="s">
        <v>1424</v>
      </c>
    </row>
    <row r="2902" spans="1:6" ht="30" x14ac:dyDescent="0.25">
      <c r="A2902" s="6">
        <v>2020</v>
      </c>
      <c r="B2902" s="6">
        <v>20200629</v>
      </c>
      <c r="C2902" s="2">
        <f t="shared" si="45"/>
        <v>44011</v>
      </c>
      <c r="D2902" s="5" t="s">
        <v>8732</v>
      </c>
      <c r="E2902" s="5" t="s">
        <v>8731</v>
      </c>
      <c r="F2902" s="6" t="s">
        <v>1424</v>
      </c>
    </row>
    <row r="2903" spans="1:6" ht="30" x14ac:dyDescent="0.25">
      <c r="A2903" s="6">
        <v>2020</v>
      </c>
      <c r="B2903" s="6">
        <v>20200629</v>
      </c>
      <c r="C2903" s="2">
        <f t="shared" si="45"/>
        <v>44011</v>
      </c>
      <c r="D2903" s="5" t="s">
        <v>8730</v>
      </c>
      <c r="E2903" s="5" t="s">
        <v>8729</v>
      </c>
      <c r="F2903" s="6" t="s">
        <v>1424</v>
      </c>
    </row>
    <row r="2904" spans="1:6" ht="30" x14ac:dyDescent="0.25">
      <c r="A2904" s="6">
        <v>2020</v>
      </c>
      <c r="B2904" s="6">
        <v>20200629</v>
      </c>
      <c r="C2904" s="2">
        <f t="shared" si="45"/>
        <v>44011</v>
      </c>
      <c r="D2904" s="5" t="s">
        <v>8728</v>
      </c>
      <c r="E2904" s="5" t="s">
        <v>8727</v>
      </c>
      <c r="F2904" s="6" t="s">
        <v>1424</v>
      </c>
    </row>
    <row r="2905" spans="1:6" ht="75" x14ac:dyDescent="0.25">
      <c r="A2905" s="6">
        <v>2020</v>
      </c>
      <c r="B2905" s="6">
        <v>20200629</v>
      </c>
      <c r="C2905" s="2">
        <f t="shared" si="45"/>
        <v>44011</v>
      </c>
      <c r="D2905" s="5" t="s">
        <v>8726</v>
      </c>
      <c r="E2905" s="5" t="s">
        <v>8725</v>
      </c>
      <c r="F2905" s="6" t="s">
        <v>1424</v>
      </c>
    </row>
    <row r="2906" spans="1:6" ht="90" x14ac:dyDescent="0.25">
      <c r="A2906" s="6">
        <v>2020</v>
      </c>
      <c r="B2906" s="6">
        <v>20200629</v>
      </c>
      <c r="C2906" s="2">
        <f t="shared" si="45"/>
        <v>44011</v>
      </c>
      <c r="D2906" s="5" t="s">
        <v>8724</v>
      </c>
      <c r="E2906" s="5" t="s">
        <v>8723</v>
      </c>
      <c r="F2906" s="6" t="s">
        <v>1424</v>
      </c>
    </row>
    <row r="2907" spans="1:6" ht="105" x14ac:dyDescent="0.25">
      <c r="A2907" s="6">
        <v>2020</v>
      </c>
      <c r="B2907" s="6">
        <v>20200629</v>
      </c>
      <c r="C2907" s="2">
        <f t="shared" si="45"/>
        <v>44011</v>
      </c>
      <c r="D2907" s="5" t="s">
        <v>8722</v>
      </c>
      <c r="E2907" s="5" t="s">
        <v>13622</v>
      </c>
      <c r="F2907" s="6" t="s">
        <v>1424</v>
      </c>
    </row>
    <row r="2908" spans="1:6" ht="30" x14ac:dyDescent="0.25">
      <c r="A2908" s="6">
        <v>2020</v>
      </c>
      <c r="B2908" s="6">
        <v>20200629</v>
      </c>
      <c r="C2908" s="2">
        <f t="shared" si="45"/>
        <v>44011</v>
      </c>
      <c r="D2908" s="5" t="s">
        <v>8721</v>
      </c>
      <c r="E2908" s="5" t="s">
        <v>8720</v>
      </c>
      <c r="F2908" s="6" t="s">
        <v>1424</v>
      </c>
    </row>
    <row r="2909" spans="1:6" ht="30" x14ac:dyDescent="0.25">
      <c r="A2909" s="6">
        <v>2020</v>
      </c>
      <c r="B2909" s="6">
        <v>20200629</v>
      </c>
      <c r="C2909" s="2">
        <f t="shared" si="45"/>
        <v>44011</v>
      </c>
      <c r="D2909" s="5" t="s">
        <v>8719</v>
      </c>
      <c r="E2909" s="5" t="s">
        <v>8718</v>
      </c>
      <c r="F2909" s="6" t="s">
        <v>1424</v>
      </c>
    </row>
    <row r="2910" spans="1:6" ht="30" x14ac:dyDescent="0.25">
      <c r="A2910" s="6">
        <v>2020</v>
      </c>
      <c r="B2910" s="6">
        <v>20200629</v>
      </c>
      <c r="C2910" s="2">
        <f t="shared" si="45"/>
        <v>44011</v>
      </c>
      <c r="D2910" s="5" t="s">
        <v>8717</v>
      </c>
      <c r="E2910" s="5" t="s">
        <v>8716</v>
      </c>
      <c r="F2910" s="6" t="s">
        <v>1424</v>
      </c>
    </row>
    <row r="2911" spans="1:6" ht="30" x14ac:dyDescent="0.25">
      <c r="A2911" s="6">
        <v>2020</v>
      </c>
      <c r="B2911" s="6">
        <v>20200629</v>
      </c>
      <c r="C2911" s="2">
        <f t="shared" si="45"/>
        <v>44011</v>
      </c>
      <c r="D2911" s="5" t="s">
        <v>8715</v>
      </c>
      <c r="E2911" s="5" t="s">
        <v>8714</v>
      </c>
      <c r="F2911" s="6" t="s">
        <v>1424</v>
      </c>
    </row>
    <row r="2912" spans="1:6" ht="30" x14ac:dyDescent="0.25">
      <c r="A2912" s="6">
        <v>2020</v>
      </c>
      <c r="B2912" s="6">
        <v>20200629</v>
      </c>
      <c r="C2912" s="2">
        <f t="shared" si="45"/>
        <v>44011</v>
      </c>
      <c r="D2912" s="5" t="s">
        <v>8713</v>
      </c>
      <c r="E2912" s="5" t="s">
        <v>8712</v>
      </c>
      <c r="F2912" s="6" t="s">
        <v>1424</v>
      </c>
    </row>
    <row r="2913" spans="1:6" ht="30" x14ac:dyDescent="0.25">
      <c r="A2913" s="6">
        <v>2020</v>
      </c>
      <c r="B2913" s="6">
        <v>20200629</v>
      </c>
      <c r="C2913" s="2">
        <f t="shared" si="45"/>
        <v>44011</v>
      </c>
      <c r="D2913" s="5" t="s">
        <v>8711</v>
      </c>
      <c r="E2913" s="5" t="s">
        <v>8710</v>
      </c>
      <c r="F2913" s="6" t="s">
        <v>1424</v>
      </c>
    </row>
    <row r="2914" spans="1:6" ht="30" x14ac:dyDescent="0.25">
      <c r="A2914" s="6">
        <v>2020</v>
      </c>
      <c r="B2914" s="6">
        <v>20200629</v>
      </c>
      <c r="C2914" s="2">
        <f t="shared" si="45"/>
        <v>44011</v>
      </c>
      <c r="D2914" s="5" t="s">
        <v>8709</v>
      </c>
      <c r="E2914" s="5" t="s">
        <v>8708</v>
      </c>
      <c r="F2914" s="6" t="s">
        <v>1424</v>
      </c>
    </row>
    <row r="2915" spans="1:6" ht="30" x14ac:dyDescent="0.25">
      <c r="A2915" s="6">
        <v>2020</v>
      </c>
      <c r="B2915" s="6">
        <v>20200629</v>
      </c>
      <c r="C2915" s="2">
        <f t="shared" si="45"/>
        <v>44011</v>
      </c>
      <c r="D2915" s="5" t="s">
        <v>8707</v>
      </c>
      <c r="E2915" s="5" t="s">
        <v>8706</v>
      </c>
      <c r="F2915" s="6" t="s">
        <v>1424</v>
      </c>
    </row>
    <row r="2916" spans="1:6" ht="30" x14ac:dyDescent="0.25">
      <c r="A2916" s="6">
        <v>2020</v>
      </c>
      <c r="B2916" s="6">
        <v>20200629</v>
      </c>
      <c r="C2916" s="2">
        <f t="shared" si="45"/>
        <v>44011</v>
      </c>
      <c r="D2916" s="5" t="s">
        <v>8705</v>
      </c>
      <c r="E2916" s="5" t="s">
        <v>8704</v>
      </c>
      <c r="F2916" s="6" t="s">
        <v>1424</v>
      </c>
    </row>
    <row r="2917" spans="1:6" ht="30" x14ac:dyDescent="0.25">
      <c r="A2917" s="6">
        <v>2020</v>
      </c>
      <c r="B2917" s="6">
        <v>20200629</v>
      </c>
      <c r="C2917" s="2">
        <f t="shared" si="45"/>
        <v>44011</v>
      </c>
      <c r="D2917" s="5" t="s">
        <v>8703</v>
      </c>
      <c r="E2917" s="5" t="s">
        <v>8702</v>
      </c>
      <c r="F2917" s="6" t="s">
        <v>1424</v>
      </c>
    </row>
    <row r="2918" spans="1:6" ht="30" x14ac:dyDescent="0.25">
      <c r="A2918" s="6">
        <v>2020</v>
      </c>
      <c r="B2918" s="6">
        <v>20200629</v>
      </c>
      <c r="C2918" s="2">
        <f t="shared" si="45"/>
        <v>44011</v>
      </c>
      <c r="D2918" s="5" t="s">
        <v>8701</v>
      </c>
      <c r="E2918" s="5" t="s">
        <v>8700</v>
      </c>
      <c r="F2918" s="6" t="s">
        <v>1424</v>
      </c>
    </row>
    <row r="2919" spans="1:6" ht="30" x14ac:dyDescent="0.25">
      <c r="A2919" s="6">
        <v>2020</v>
      </c>
      <c r="B2919" s="6">
        <v>20200629</v>
      </c>
      <c r="C2919" s="2">
        <f t="shared" si="45"/>
        <v>44011</v>
      </c>
      <c r="D2919" s="5" t="s">
        <v>8699</v>
      </c>
      <c r="E2919" s="5" t="s">
        <v>8698</v>
      </c>
      <c r="F2919" s="6" t="s">
        <v>1424</v>
      </c>
    </row>
    <row r="2920" spans="1:6" ht="30" x14ac:dyDescent="0.25">
      <c r="A2920" s="6">
        <v>2020</v>
      </c>
      <c r="B2920" s="6">
        <v>20200629</v>
      </c>
      <c r="C2920" s="2">
        <f t="shared" si="45"/>
        <v>44011</v>
      </c>
      <c r="D2920" s="5" t="s">
        <v>8697</v>
      </c>
      <c r="E2920" s="5" t="s">
        <v>8696</v>
      </c>
      <c r="F2920" s="6" t="s">
        <v>1424</v>
      </c>
    </row>
    <row r="2921" spans="1:6" ht="30" x14ac:dyDescent="0.25">
      <c r="A2921" s="6">
        <v>2020</v>
      </c>
      <c r="B2921" s="6">
        <v>20200629</v>
      </c>
      <c r="C2921" s="2">
        <f t="shared" si="45"/>
        <v>44011</v>
      </c>
      <c r="D2921" s="5" t="s">
        <v>8695</v>
      </c>
      <c r="E2921" s="5" t="s">
        <v>8694</v>
      </c>
      <c r="F2921" s="6" t="s">
        <v>1424</v>
      </c>
    </row>
    <row r="2922" spans="1:6" ht="30" x14ac:dyDescent="0.25">
      <c r="A2922" s="6">
        <v>2020</v>
      </c>
      <c r="B2922" s="6">
        <v>20200629</v>
      </c>
      <c r="C2922" s="2">
        <f t="shared" si="45"/>
        <v>44011</v>
      </c>
      <c r="D2922" s="5" t="s">
        <v>8693</v>
      </c>
      <c r="E2922" s="5" t="s">
        <v>8692</v>
      </c>
      <c r="F2922" s="6" t="s">
        <v>1424</v>
      </c>
    </row>
    <row r="2923" spans="1:6" ht="30" x14ac:dyDescent="0.25">
      <c r="A2923" s="6">
        <v>2020</v>
      </c>
      <c r="B2923" s="6">
        <v>20200629</v>
      </c>
      <c r="C2923" s="2">
        <f t="shared" si="45"/>
        <v>44011</v>
      </c>
      <c r="D2923" s="5" t="s">
        <v>8691</v>
      </c>
      <c r="E2923" s="5" t="s">
        <v>8690</v>
      </c>
      <c r="F2923" s="6" t="s">
        <v>1424</v>
      </c>
    </row>
    <row r="2924" spans="1:6" ht="30" x14ac:dyDescent="0.25">
      <c r="A2924" s="6">
        <v>2020</v>
      </c>
      <c r="B2924" s="6">
        <v>20200629</v>
      </c>
      <c r="C2924" s="2">
        <f t="shared" si="45"/>
        <v>44011</v>
      </c>
      <c r="D2924" s="5" t="s">
        <v>8689</v>
      </c>
      <c r="E2924" s="5" t="s">
        <v>8688</v>
      </c>
      <c r="F2924" s="6" t="s">
        <v>1424</v>
      </c>
    </row>
    <row r="2925" spans="1:6" ht="30" x14ac:dyDescent="0.25">
      <c r="A2925" s="6">
        <v>2020</v>
      </c>
      <c r="B2925" s="6">
        <v>20200629</v>
      </c>
      <c r="C2925" s="2">
        <f t="shared" si="45"/>
        <v>44011</v>
      </c>
      <c r="D2925" s="5" t="s">
        <v>8687</v>
      </c>
      <c r="E2925" s="5" t="s">
        <v>8686</v>
      </c>
      <c r="F2925" s="6" t="s">
        <v>1424</v>
      </c>
    </row>
    <row r="2926" spans="1:6" ht="30" x14ac:dyDescent="0.25">
      <c r="A2926" s="6">
        <v>2020</v>
      </c>
      <c r="B2926" s="6">
        <v>20200629</v>
      </c>
      <c r="C2926" s="2">
        <f t="shared" si="45"/>
        <v>44011</v>
      </c>
      <c r="D2926" s="5" t="s">
        <v>8685</v>
      </c>
      <c r="E2926" s="5" t="s">
        <v>8684</v>
      </c>
      <c r="F2926" s="6" t="s">
        <v>1424</v>
      </c>
    </row>
    <row r="2927" spans="1:6" ht="30" x14ac:dyDescent="0.25">
      <c r="A2927" s="6">
        <v>2020</v>
      </c>
      <c r="B2927" s="6">
        <v>20200629</v>
      </c>
      <c r="C2927" s="2">
        <f t="shared" si="45"/>
        <v>44011</v>
      </c>
      <c r="D2927" s="5" t="s">
        <v>8683</v>
      </c>
      <c r="E2927" s="5" t="s">
        <v>8682</v>
      </c>
      <c r="F2927" s="6" t="s">
        <v>1424</v>
      </c>
    </row>
    <row r="2928" spans="1:6" ht="30" x14ac:dyDescent="0.25">
      <c r="A2928" s="6">
        <v>2020</v>
      </c>
      <c r="B2928" s="6">
        <v>20200629</v>
      </c>
      <c r="C2928" s="2">
        <f t="shared" si="45"/>
        <v>44011</v>
      </c>
      <c r="D2928" s="5" t="s">
        <v>8681</v>
      </c>
      <c r="E2928" s="5" t="s">
        <v>8680</v>
      </c>
      <c r="F2928" s="6" t="s">
        <v>1424</v>
      </c>
    </row>
    <row r="2929" spans="1:6" ht="30" x14ac:dyDescent="0.25">
      <c r="A2929" s="6">
        <v>2020</v>
      </c>
      <c r="B2929" s="6">
        <v>20200629</v>
      </c>
      <c r="C2929" s="2">
        <f t="shared" si="45"/>
        <v>44011</v>
      </c>
      <c r="D2929" s="5" t="s">
        <v>8679</v>
      </c>
      <c r="E2929" s="5" t="s">
        <v>8678</v>
      </c>
      <c r="F2929" s="6" t="s">
        <v>1424</v>
      </c>
    </row>
    <row r="2930" spans="1:6" ht="30" x14ac:dyDescent="0.25">
      <c r="A2930" s="6">
        <v>2020</v>
      </c>
      <c r="B2930" s="6">
        <v>20200629</v>
      </c>
      <c r="C2930" s="2">
        <f t="shared" si="45"/>
        <v>44011</v>
      </c>
      <c r="D2930" s="5" t="s">
        <v>8677</v>
      </c>
      <c r="E2930" s="5" t="s">
        <v>8676</v>
      </c>
      <c r="F2930" s="6" t="s">
        <v>1424</v>
      </c>
    </row>
    <row r="2931" spans="1:6" ht="30" x14ac:dyDescent="0.25">
      <c r="A2931" s="6">
        <v>2020</v>
      </c>
      <c r="B2931" s="6">
        <v>20200629</v>
      </c>
      <c r="C2931" s="2">
        <f t="shared" si="45"/>
        <v>44011</v>
      </c>
      <c r="D2931" s="5" t="s">
        <v>8675</v>
      </c>
      <c r="E2931" s="5" t="s">
        <v>8674</v>
      </c>
      <c r="F2931" s="6" t="s">
        <v>1424</v>
      </c>
    </row>
    <row r="2932" spans="1:6" ht="30" x14ac:dyDescent="0.25">
      <c r="A2932" s="6">
        <v>2020</v>
      </c>
      <c r="B2932" s="6">
        <v>20200629</v>
      </c>
      <c r="C2932" s="2">
        <f t="shared" si="45"/>
        <v>44011</v>
      </c>
      <c r="D2932" s="5" t="s">
        <v>8673</v>
      </c>
      <c r="E2932" s="5" t="s">
        <v>8672</v>
      </c>
      <c r="F2932" s="6" t="s">
        <v>1424</v>
      </c>
    </row>
    <row r="2933" spans="1:6" ht="30" x14ac:dyDescent="0.25">
      <c r="A2933" s="6">
        <v>2020</v>
      </c>
      <c r="B2933" s="6">
        <v>20200629</v>
      </c>
      <c r="C2933" s="2">
        <f t="shared" si="45"/>
        <v>44011</v>
      </c>
      <c r="D2933" s="5" t="s">
        <v>8671</v>
      </c>
      <c r="E2933" s="5" t="s">
        <v>8670</v>
      </c>
      <c r="F2933" s="6" t="s">
        <v>1424</v>
      </c>
    </row>
    <row r="2934" spans="1:6" ht="30" x14ac:dyDescent="0.25">
      <c r="A2934" s="6">
        <v>2020</v>
      </c>
      <c r="B2934" s="6">
        <v>20200629</v>
      </c>
      <c r="C2934" s="2">
        <f t="shared" si="45"/>
        <v>44011</v>
      </c>
      <c r="D2934" s="5" t="s">
        <v>8669</v>
      </c>
      <c r="E2934" s="5" t="s">
        <v>8668</v>
      </c>
      <c r="F2934" s="6" t="s">
        <v>1424</v>
      </c>
    </row>
    <row r="2935" spans="1:6" ht="30" x14ac:dyDescent="0.25">
      <c r="A2935" s="6">
        <v>2020</v>
      </c>
      <c r="B2935" s="6">
        <v>20200629</v>
      </c>
      <c r="C2935" s="2">
        <f t="shared" si="45"/>
        <v>44011</v>
      </c>
      <c r="D2935" s="5" t="s">
        <v>8667</v>
      </c>
      <c r="E2935" s="5" t="s">
        <v>8666</v>
      </c>
      <c r="F2935" s="6" t="s">
        <v>1424</v>
      </c>
    </row>
    <row r="2936" spans="1:6" ht="30" x14ac:dyDescent="0.25">
      <c r="A2936" s="6">
        <v>2020</v>
      </c>
      <c r="B2936" s="6">
        <v>20200629</v>
      </c>
      <c r="C2936" s="2">
        <f t="shared" si="45"/>
        <v>44011</v>
      </c>
      <c r="D2936" s="5" t="s">
        <v>8665</v>
      </c>
      <c r="E2936" s="5" t="s">
        <v>8664</v>
      </c>
      <c r="F2936" s="6" t="s">
        <v>1424</v>
      </c>
    </row>
    <row r="2937" spans="1:6" ht="30" x14ac:dyDescent="0.25">
      <c r="A2937" s="6">
        <v>2020</v>
      </c>
      <c r="B2937" s="6">
        <v>20200629</v>
      </c>
      <c r="C2937" s="2">
        <f t="shared" si="45"/>
        <v>44011</v>
      </c>
      <c r="D2937" s="5" t="s">
        <v>8663</v>
      </c>
      <c r="E2937" s="5" t="s">
        <v>8662</v>
      </c>
      <c r="F2937" s="6" t="s">
        <v>1424</v>
      </c>
    </row>
    <row r="2938" spans="1:6" ht="30" x14ac:dyDescent="0.25">
      <c r="A2938" s="6">
        <v>2020</v>
      </c>
      <c r="B2938" s="6">
        <v>20200629</v>
      </c>
      <c r="C2938" s="2">
        <f t="shared" si="45"/>
        <v>44011</v>
      </c>
      <c r="D2938" s="5" t="s">
        <v>8661</v>
      </c>
      <c r="E2938" s="5" t="s">
        <v>8660</v>
      </c>
      <c r="F2938" s="6" t="s">
        <v>1424</v>
      </c>
    </row>
    <row r="2939" spans="1:6" ht="30" x14ac:dyDescent="0.25">
      <c r="A2939" s="6">
        <v>2020</v>
      </c>
      <c r="B2939" s="6">
        <v>20200629</v>
      </c>
      <c r="C2939" s="2">
        <f t="shared" si="45"/>
        <v>44011</v>
      </c>
      <c r="D2939" s="5" t="s">
        <v>8659</v>
      </c>
      <c r="E2939" s="5" t="s">
        <v>8658</v>
      </c>
      <c r="F2939" s="6" t="s">
        <v>1424</v>
      </c>
    </row>
    <row r="2940" spans="1:6" ht="30" x14ac:dyDescent="0.25">
      <c r="A2940" s="6">
        <v>2020</v>
      </c>
      <c r="B2940" s="6">
        <v>20200629</v>
      </c>
      <c r="C2940" s="2">
        <f t="shared" si="45"/>
        <v>44011</v>
      </c>
      <c r="D2940" s="5" t="s">
        <v>8657</v>
      </c>
      <c r="E2940" s="5" t="s">
        <v>8656</v>
      </c>
      <c r="F2940" s="6" t="s">
        <v>1424</v>
      </c>
    </row>
    <row r="2941" spans="1:6" ht="30" x14ac:dyDescent="0.25">
      <c r="A2941" s="6">
        <v>2020</v>
      </c>
      <c r="B2941" s="6">
        <v>20200629</v>
      </c>
      <c r="C2941" s="2">
        <f t="shared" si="45"/>
        <v>44011</v>
      </c>
      <c r="D2941" s="5" t="s">
        <v>8655</v>
      </c>
      <c r="E2941" s="5" t="s">
        <v>8654</v>
      </c>
      <c r="F2941" s="6" t="s">
        <v>1424</v>
      </c>
    </row>
    <row r="2942" spans="1:6" ht="30" x14ac:dyDescent="0.25">
      <c r="A2942" s="6">
        <v>2020</v>
      </c>
      <c r="B2942" s="6">
        <v>20200629</v>
      </c>
      <c r="C2942" s="2">
        <f t="shared" si="45"/>
        <v>44011</v>
      </c>
      <c r="D2942" s="5" t="s">
        <v>8653</v>
      </c>
      <c r="E2942" s="5" t="s">
        <v>8652</v>
      </c>
      <c r="F2942" s="6" t="s">
        <v>1424</v>
      </c>
    </row>
    <row r="2943" spans="1:6" ht="30" x14ac:dyDescent="0.25">
      <c r="A2943" s="6">
        <v>2020</v>
      </c>
      <c r="B2943" s="6">
        <v>20200629</v>
      </c>
      <c r="C2943" s="2">
        <f t="shared" si="45"/>
        <v>44011</v>
      </c>
      <c r="D2943" s="5" t="s">
        <v>8651</v>
      </c>
      <c r="E2943" s="5" t="s">
        <v>8650</v>
      </c>
      <c r="F2943" s="6" t="s">
        <v>1424</v>
      </c>
    </row>
    <row r="2944" spans="1:6" ht="30" x14ac:dyDescent="0.25">
      <c r="A2944" s="6">
        <v>2020</v>
      </c>
      <c r="B2944" s="6">
        <v>20200629</v>
      </c>
      <c r="C2944" s="2">
        <f t="shared" si="45"/>
        <v>44011</v>
      </c>
      <c r="D2944" s="5" t="s">
        <v>8649</v>
      </c>
      <c r="E2944" s="5" t="s">
        <v>8648</v>
      </c>
      <c r="F2944" s="6" t="s">
        <v>1424</v>
      </c>
    </row>
    <row r="2945" spans="1:6" ht="75" x14ac:dyDescent="0.25">
      <c r="A2945" s="5">
        <v>2020</v>
      </c>
      <c r="B2945" s="5">
        <v>20200630</v>
      </c>
      <c r="C2945" s="4">
        <f t="shared" si="45"/>
        <v>44012</v>
      </c>
      <c r="D2945" s="5" t="s">
        <v>1029</v>
      </c>
      <c r="E2945" s="5" t="s">
        <v>13623</v>
      </c>
      <c r="F2945" s="5" t="s">
        <v>3</v>
      </c>
    </row>
    <row r="2946" spans="1:6" ht="75" x14ac:dyDescent="0.25">
      <c r="A2946" s="6">
        <v>2020</v>
      </c>
      <c r="B2946" s="6">
        <v>20200630</v>
      </c>
      <c r="C2946" s="2">
        <f t="shared" ref="C2946:C3009" si="46">DATE(LEFT(B2946,4),MID(B2946,5,2),RIGHT(B2946,2))</f>
        <v>44012</v>
      </c>
      <c r="D2946" s="5" t="s">
        <v>8647</v>
      </c>
      <c r="E2946" s="5" t="s">
        <v>8646</v>
      </c>
      <c r="F2946" s="6" t="s">
        <v>1424</v>
      </c>
    </row>
    <row r="2947" spans="1:6" ht="30" x14ac:dyDescent="0.25">
      <c r="A2947" s="6">
        <v>2020</v>
      </c>
      <c r="B2947" s="6">
        <v>20200630</v>
      </c>
      <c r="C2947" s="2">
        <f t="shared" si="46"/>
        <v>44012</v>
      </c>
      <c r="D2947" s="5" t="s">
        <v>8645</v>
      </c>
      <c r="E2947" s="5" t="s">
        <v>8644</v>
      </c>
      <c r="F2947" s="6" t="s">
        <v>1424</v>
      </c>
    </row>
    <row r="2948" spans="1:6" ht="30" x14ac:dyDescent="0.25">
      <c r="A2948" s="6">
        <v>2020</v>
      </c>
      <c r="B2948" s="6">
        <v>20200630</v>
      </c>
      <c r="C2948" s="2">
        <f t="shared" si="46"/>
        <v>44012</v>
      </c>
      <c r="D2948" s="5" t="s">
        <v>8643</v>
      </c>
      <c r="E2948" s="5" t="s">
        <v>8642</v>
      </c>
      <c r="F2948" s="6" t="s">
        <v>1424</v>
      </c>
    </row>
    <row r="2949" spans="1:6" ht="30" x14ac:dyDescent="0.25">
      <c r="A2949" s="6">
        <v>2020</v>
      </c>
      <c r="B2949" s="6">
        <v>20200630</v>
      </c>
      <c r="C2949" s="2">
        <f t="shared" si="46"/>
        <v>44012</v>
      </c>
      <c r="D2949" s="5" t="s">
        <v>8641</v>
      </c>
      <c r="E2949" s="5" t="s">
        <v>8640</v>
      </c>
      <c r="F2949" s="6" t="s">
        <v>1424</v>
      </c>
    </row>
    <row r="2950" spans="1:6" ht="30" x14ac:dyDescent="0.25">
      <c r="A2950" s="6">
        <v>2020</v>
      </c>
      <c r="B2950" s="6">
        <v>20200630</v>
      </c>
      <c r="C2950" s="2">
        <f t="shared" si="46"/>
        <v>44012</v>
      </c>
      <c r="D2950" s="5" t="s">
        <v>8639</v>
      </c>
      <c r="E2950" s="5" t="s">
        <v>8638</v>
      </c>
      <c r="F2950" s="6" t="s">
        <v>1424</v>
      </c>
    </row>
    <row r="2951" spans="1:6" ht="90" x14ac:dyDescent="0.25">
      <c r="A2951" s="6">
        <v>2020</v>
      </c>
      <c r="B2951" s="6">
        <v>20200630</v>
      </c>
      <c r="C2951" s="2">
        <f t="shared" si="46"/>
        <v>44012</v>
      </c>
      <c r="D2951" s="5" t="s">
        <v>8637</v>
      </c>
      <c r="E2951" s="5" t="s">
        <v>13441</v>
      </c>
      <c r="F2951" s="6" t="s">
        <v>1424</v>
      </c>
    </row>
    <row r="2952" spans="1:6" ht="60" x14ac:dyDescent="0.25">
      <c r="A2952" s="6">
        <v>2020</v>
      </c>
      <c r="B2952" s="6">
        <v>20200630</v>
      </c>
      <c r="C2952" s="2">
        <f t="shared" si="46"/>
        <v>44012</v>
      </c>
      <c r="D2952" s="5" t="s">
        <v>8636</v>
      </c>
      <c r="E2952" s="5" t="s">
        <v>13442</v>
      </c>
      <c r="F2952" s="6" t="s">
        <v>1424</v>
      </c>
    </row>
    <row r="2953" spans="1:6" ht="30" x14ac:dyDescent="0.25">
      <c r="A2953" s="6">
        <v>2020</v>
      </c>
      <c r="B2953" s="6">
        <v>20200630</v>
      </c>
      <c r="C2953" s="2">
        <f t="shared" si="46"/>
        <v>44012</v>
      </c>
      <c r="D2953" s="5" t="s">
        <v>8635</v>
      </c>
      <c r="E2953" s="5" t="s">
        <v>8634</v>
      </c>
      <c r="F2953" s="6" t="s">
        <v>1424</v>
      </c>
    </row>
    <row r="2954" spans="1:6" ht="30" x14ac:dyDescent="0.25">
      <c r="A2954" s="6">
        <v>2020</v>
      </c>
      <c r="B2954" s="6">
        <v>20200630</v>
      </c>
      <c r="C2954" s="2">
        <f t="shared" si="46"/>
        <v>44012</v>
      </c>
      <c r="D2954" s="5" t="s">
        <v>8633</v>
      </c>
      <c r="E2954" s="5" t="s">
        <v>8632</v>
      </c>
      <c r="F2954" s="6" t="s">
        <v>1424</v>
      </c>
    </row>
    <row r="2955" spans="1:6" ht="30" x14ac:dyDescent="0.25">
      <c r="A2955" s="5">
        <v>2020</v>
      </c>
      <c r="B2955" s="5">
        <v>20200701</v>
      </c>
      <c r="C2955" s="4">
        <f t="shared" si="46"/>
        <v>44013</v>
      </c>
      <c r="D2955" s="5" t="s">
        <v>1022</v>
      </c>
      <c r="E2955" s="5" t="s">
        <v>575</v>
      </c>
      <c r="F2955" s="5" t="s">
        <v>3</v>
      </c>
    </row>
    <row r="2956" spans="1:6" ht="30" x14ac:dyDescent="0.25">
      <c r="A2956" s="5">
        <v>2020</v>
      </c>
      <c r="B2956" s="5">
        <v>20200701</v>
      </c>
      <c r="C2956" s="4">
        <f t="shared" si="46"/>
        <v>44013</v>
      </c>
      <c r="D2956" s="5" t="s">
        <v>1023</v>
      </c>
      <c r="E2956" s="5" t="s">
        <v>575</v>
      </c>
      <c r="F2956" s="5" t="s">
        <v>3</v>
      </c>
    </row>
    <row r="2957" spans="1:6" ht="30" x14ac:dyDescent="0.25">
      <c r="A2957" s="5">
        <v>2020</v>
      </c>
      <c r="B2957" s="5">
        <v>20200701</v>
      </c>
      <c r="C2957" s="4">
        <f t="shared" si="46"/>
        <v>44013</v>
      </c>
      <c r="D2957" s="5" t="s">
        <v>1024</v>
      </c>
      <c r="E2957" s="5" t="s">
        <v>99</v>
      </c>
      <c r="F2957" s="5" t="s">
        <v>3</v>
      </c>
    </row>
    <row r="2958" spans="1:6" ht="30" x14ac:dyDescent="0.25">
      <c r="A2958" s="5">
        <v>2020</v>
      </c>
      <c r="B2958" s="5">
        <v>20200701</v>
      </c>
      <c r="C2958" s="4">
        <f t="shared" si="46"/>
        <v>44013</v>
      </c>
      <c r="D2958" s="5" t="s">
        <v>1025</v>
      </c>
      <c r="E2958" s="5" t="s">
        <v>575</v>
      </c>
      <c r="F2958" s="5" t="s">
        <v>3</v>
      </c>
    </row>
    <row r="2959" spans="1:6" ht="30" x14ac:dyDescent="0.25">
      <c r="A2959" s="5">
        <v>2020</v>
      </c>
      <c r="B2959" s="5">
        <v>20200701</v>
      </c>
      <c r="C2959" s="4">
        <f t="shared" si="46"/>
        <v>44013</v>
      </c>
      <c r="D2959" s="5" t="s">
        <v>1026</v>
      </c>
      <c r="E2959" s="5" t="s">
        <v>575</v>
      </c>
      <c r="F2959" s="5" t="s">
        <v>3</v>
      </c>
    </row>
    <row r="2960" spans="1:6" ht="30" x14ac:dyDescent="0.25">
      <c r="A2960" s="5">
        <v>2020</v>
      </c>
      <c r="B2960" s="5">
        <v>20200701</v>
      </c>
      <c r="C2960" s="4">
        <f t="shared" si="46"/>
        <v>44013</v>
      </c>
      <c r="D2960" s="5" t="s">
        <v>1027</v>
      </c>
      <c r="E2960" s="5" t="s">
        <v>575</v>
      </c>
      <c r="F2960" s="5" t="s">
        <v>3</v>
      </c>
    </row>
    <row r="2961" spans="1:6" ht="30" x14ac:dyDescent="0.25">
      <c r="A2961" s="5">
        <v>2020</v>
      </c>
      <c r="B2961" s="5">
        <v>20200701</v>
      </c>
      <c r="C2961" s="4">
        <f t="shared" si="46"/>
        <v>44013</v>
      </c>
      <c r="D2961" s="5" t="s">
        <v>1028</v>
      </c>
      <c r="E2961" s="5" t="s">
        <v>99</v>
      </c>
      <c r="F2961" s="5" t="s">
        <v>3</v>
      </c>
    </row>
    <row r="2962" spans="1:6" ht="75" x14ac:dyDescent="0.25">
      <c r="A2962" s="6">
        <v>2020</v>
      </c>
      <c r="B2962" s="6">
        <v>20200701</v>
      </c>
      <c r="C2962" s="2">
        <f t="shared" si="46"/>
        <v>44013</v>
      </c>
      <c r="D2962" s="5" t="s">
        <v>8631</v>
      </c>
      <c r="E2962" s="5" t="s">
        <v>8630</v>
      </c>
      <c r="F2962" s="6" t="s">
        <v>1424</v>
      </c>
    </row>
    <row r="2963" spans="1:6" ht="90" x14ac:dyDescent="0.25">
      <c r="A2963" s="6">
        <v>2020</v>
      </c>
      <c r="B2963" s="6">
        <v>20200701</v>
      </c>
      <c r="C2963" s="2">
        <f t="shared" si="46"/>
        <v>44013</v>
      </c>
      <c r="D2963" s="5" t="s">
        <v>8629</v>
      </c>
      <c r="E2963" s="5" t="s">
        <v>13887</v>
      </c>
      <c r="F2963" s="6" t="s">
        <v>1424</v>
      </c>
    </row>
    <row r="2964" spans="1:6" ht="30" x14ac:dyDescent="0.25">
      <c r="A2964" s="6">
        <v>2020</v>
      </c>
      <c r="B2964" s="6">
        <v>20200701</v>
      </c>
      <c r="C2964" s="2">
        <f t="shared" si="46"/>
        <v>44013</v>
      </c>
      <c r="D2964" s="5" t="s">
        <v>8628</v>
      </c>
      <c r="E2964" s="5" t="s">
        <v>8627</v>
      </c>
      <c r="F2964" s="6" t="s">
        <v>1424</v>
      </c>
    </row>
    <row r="2965" spans="1:6" ht="30" x14ac:dyDescent="0.25">
      <c r="A2965" s="6">
        <v>2020</v>
      </c>
      <c r="B2965" s="6">
        <v>20200701</v>
      </c>
      <c r="C2965" s="2">
        <f t="shared" si="46"/>
        <v>44013</v>
      </c>
      <c r="D2965" s="5" t="s">
        <v>8626</v>
      </c>
      <c r="E2965" s="5" t="s">
        <v>8625</v>
      </c>
      <c r="F2965" s="6" t="s">
        <v>1424</v>
      </c>
    </row>
    <row r="2966" spans="1:6" ht="30" x14ac:dyDescent="0.25">
      <c r="A2966" s="6">
        <v>2020</v>
      </c>
      <c r="B2966" s="6">
        <v>20200701</v>
      </c>
      <c r="C2966" s="2">
        <f t="shared" si="46"/>
        <v>44013</v>
      </c>
      <c r="D2966" s="5" t="s">
        <v>8624</v>
      </c>
      <c r="E2966" s="5" t="s">
        <v>8623</v>
      </c>
      <c r="F2966" s="6" t="s">
        <v>1424</v>
      </c>
    </row>
    <row r="2967" spans="1:6" ht="30" x14ac:dyDescent="0.25">
      <c r="A2967" s="6">
        <v>2020</v>
      </c>
      <c r="B2967" s="6">
        <v>20200701</v>
      </c>
      <c r="C2967" s="2">
        <f t="shared" si="46"/>
        <v>44013</v>
      </c>
      <c r="D2967" s="5" t="s">
        <v>8622</v>
      </c>
      <c r="E2967" s="5" t="s">
        <v>8621</v>
      </c>
      <c r="F2967" s="6" t="s">
        <v>1424</v>
      </c>
    </row>
    <row r="2968" spans="1:6" ht="30" x14ac:dyDescent="0.25">
      <c r="A2968" s="6">
        <v>2020</v>
      </c>
      <c r="B2968" s="6">
        <v>20200701</v>
      </c>
      <c r="C2968" s="2">
        <f t="shared" si="46"/>
        <v>44013</v>
      </c>
      <c r="D2968" s="5" t="s">
        <v>8620</v>
      </c>
      <c r="E2968" s="5" t="s">
        <v>8619</v>
      </c>
      <c r="F2968" s="6" t="s">
        <v>1424</v>
      </c>
    </row>
    <row r="2969" spans="1:6" ht="30" x14ac:dyDescent="0.25">
      <c r="A2969" s="6">
        <v>2020</v>
      </c>
      <c r="B2969" s="6">
        <v>20200701</v>
      </c>
      <c r="C2969" s="2">
        <f t="shared" si="46"/>
        <v>44013</v>
      </c>
      <c r="D2969" s="5" t="s">
        <v>8618</v>
      </c>
      <c r="E2969" s="5" t="s">
        <v>8617</v>
      </c>
      <c r="F2969" s="6" t="s">
        <v>1424</v>
      </c>
    </row>
    <row r="2970" spans="1:6" ht="30" x14ac:dyDescent="0.25">
      <c r="A2970" s="6">
        <v>2020</v>
      </c>
      <c r="B2970" s="6">
        <v>20200701</v>
      </c>
      <c r="C2970" s="2">
        <f t="shared" si="46"/>
        <v>44013</v>
      </c>
      <c r="D2970" s="5" t="s">
        <v>8616</v>
      </c>
      <c r="E2970" s="5" t="s">
        <v>8615</v>
      </c>
      <c r="F2970" s="6" t="s">
        <v>1424</v>
      </c>
    </row>
    <row r="2971" spans="1:6" ht="30" x14ac:dyDescent="0.25">
      <c r="A2971" s="6">
        <v>2020</v>
      </c>
      <c r="B2971" s="6">
        <v>20200701</v>
      </c>
      <c r="C2971" s="2">
        <f t="shared" si="46"/>
        <v>44013</v>
      </c>
      <c r="D2971" s="5" t="s">
        <v>8614</v>
      </c>
      <c r="E2971" s="5" t="s">
        <v>8613</v>
      </c>
      <c r="F2971" s="6" t="s">
        <v>1424</v>
      </c>
    </row>
    <row r="2972" spans="1:6" ht="30" x14ac:dyDescent="0.25">
      <c r="A2972" s="6">
        <v>2020</v>
      </c>
      <c r="B2972" s="6">
        <v>20200701</v>
      </c>
      <c r="C2972" s="2">
        <f t="shared" si="46"/>
        <v>44013</v>
      </c>
      <c r="D2972" s="5" t="s">
        <v>8612</v>
      </c>
      <c r="E2972" s="5" t="s">
        <v>8611</v>
      </c>
      <c r="F2972" s="6" t="s">
        <v>1424</v>
      </c>
    </row>
    <row r="2973" spans="1:6" ht="30" x14ac:dyDescent="0.25">
      <c r="A2973" s="6">
        <v>2020</v>
      </c>
      <c r="B2973" s="6">
        <v>20200701</v>
      </c>
      <c r="C2973" s="2">
        <f t="shared" si="46"/>
        <v>44013</v>
      </c>
      <c r="D2973" s="5" t="s">
        <v>8610</v>
      </c>
      <c r="E2973" s="5" t="s">
        <v>8609</v>
      </c>
      <c r="F2973" s="6" t="s">
        <v>1424</v>
      </c>
    </row>
    <row r="2974" spans="1:6" ht="30" x14ac:dyDescent="0.25">
      <c r="A2974" s="6">
        <v>2020</v>
      </c>
      <c r="B2974" s="6">
        <v>20200701</v>
      </c>
      <c r="C2974" s="2">
        <f t="shared" si="46"/>
        <v>44013</v>
      </c>
      <c r="D2974" s="5" t="s">
        <v>8608</v>
      </c>
      <c r="E2974" s="5" t="s">
        <v>8607</v>
      </c>
      <c r="F2974" s="6" t="s">
        <v>1424</v>
      </c>
    </row>
    <row r="2975" spans="1:6" ht="30" x14ac:dyDescent="0.25">
      <c r="A2975" s="6">
        <v>2020</v>
      </c>
      <c r="B2975" s="6">
        <v>20200701</v>
      </c>
      <c r="C2975" s="2">
        <f t="shared" si="46"/>
        <v>44013</v>
      </c>
      <c r="D2975" s="5" t="s">
        <v>8606</v>
      </c>
      <c r="E2975" s="5" t="s">
        <v>8605</v>
      </c>
      <c r="F2975" s="6" t="s">
        <v>1424</v>
      </c>
    </row>
    <row r="2976" spans="1:6" ht="30" x14ac:dyDescent="0.25">
      <c r="A2976" s="6">
        <v>2020</v>
      </c>
      <c r="B2976" s="6">
        <v>20200701</v>
      </c>
      <c r="C2976" s="2">
        <f t="shared" si="46"/>
        <v>44013</v>
      </c>
      <c r="D2976" s="5" t="s">
        <v>8604</v>
      </c>
      <c r="E2976" s="5" t="s">
        <v>8603</v>
      </c>
      <c r="F2976" s="6" t="s">
        <v>1424</v>
      </c>
    </row>
    <row r="2977" spans="1:6" ht="30" x14ac:dyDescent="0.25">
      <c r="A2977" s="6">
        <v>2020</v>
      </c>
      <c r="B2977" s="6">
        <v>20200701</v>
      </c>
      <c r="C2977" s="2">
        <f t="shared" si="46"/>
        <v>44013</v>
      </c>
      <c r="D2977" s="5" t="s">
        <v>8602</v>
      </c>
      <c r="E2977" s="5" t="s">
        <v>8601</v>
      </c>
      <c r="F2977" s="6" t="s">
        <v>1424</v>
      </c>
    </row>
    <row r="2978" spans="1:6" ht="30" x14ac:dyDescent="0.25">
      <c r="A2978" s="6">
        <v>2020</v>
      </c>
      <c r="B2978" s="6">
        <v>20200701</v>
      </c>
      <c r="C2978" s="2">
        <f t="shared" si="46"/>
        <v>44013</v>
      </c>
      <c r="D2978" s="5" t="s">
        <v>8600</v>
      </c>
      <c r="E2978" s="5" t="s">
        <v>8599</v>
      </c>
      <c r="F2978" s="6" t="s">
        <v>1424</v>
      </c>
    </row>
    <row r="2979" spans="1:6" ht="30" x14ac:dyDescent="0.25">
      <c r="A2979" s="6">
        <v>2020</v>
      </c>
      <c r="B2979" s="6">
        <v>20200701</v>
      </c>
      <c r="C2979" s="2">
        <f t="shared" si="46"/>
        <v>44013</v>
      </c>
      <c r="D2979" s="5" t="s">
        <v>8598</v>
      </c>
      <c r="E2979" s="5" t="s">
        <v>8597</v>
      </c>
      <c r="F2979" s="6" t="s">
        <v>1424</v>
      </c>
    </row>
    <row r="2980" spans="1:6" ht="30" x14ac:dyDescent="0.25">
      <c r="A2980" s="6">
        <v>2020</v>
      </c>
      <c r="B2980" s="6">
        <v>20200701</v>
      </c>
      <c r="C2980" s="2">
        <f t="shared" si="46"/>
        <v>44013</v>
      </c>
      <c r="D2980" s="5" t="s">
        <v>8596</v>
      </c>
      <c r="E2980" s="5" t="s">
        <v>8595</v>
      </c>
      <c r="F2980" s="6" t="s">
        <v>1424</v>
      </c>
    </row>
    <row r="2981" spans="1:6" ht="60" x14ac:dyDescent="0.25">
      <c r="A2981" s="6">
        <v>2020</v>
      </c>
      <c r="B2981" s="6">
        <v>20200701</v>
      </c>
      <c r="C2981" s="2">
        <f t="shared" si="46"/>
        <v>44013</v>
      </c>
      <c r="D2981" s="5" t="s">
        <v>8594</v>
      </c>
      <c r="E2981" s="5" t="s">
        <v>8593</v>
      </c>
      <c r="F2981" s="6" t="s">
        <v>1424</v>
      </c>
    </row>
    <row r="2982" spans="1:6" ht="30" x14ac:dyDescent="0.25">
      <c r="A2982" s="5">
        <v>2020</v>
      </c>
      <c r="B2982" s="5">
        <v>20200702</v>
      </c>
      <c r="C2982" s="4">
        <f t="shared" si="46"/>
        <v>44014</v>
      </c>
      <c r="D2982" s="5" t="s">
        <v>1021</v>
      </c>
      <c r="E2982" s="5" t="s">
        <v>294</v>
      </c>
      <c r="F2982" s="5" t="s">
        <v>3</v>
      </c>
    </row>
    <row r="2983" spans="1:6" ht="75" x14ac:dyDescent="0.25">
      <c r="A2983" s="6">
        <v>2020</v>
      </c>
      <c r="B2983" s="6">
        <v>20200702</v>
      </c>
      <c r="C2983" s="2">
        <f t="shared" si="46"/>
        <v>44014</v>
      </c>
      <c r="D2983" s="5" t="s">
        <v>8592</v>
      </c>
      <c r="E2983" s="5" t="s">
        <v>13888</v>
      </c>
      <c r="F2983" s="6" t="s">
        <v>1424</v>
      </c>
    </row>
    <row r="2984" spans="1:6" ht="75" x14ac:dyDescent="0.25">
      <c r="A2984" s="6">
        <v>2020</v>
      </c>
      <c r="B2984" s="6">
        <v>20200702</v>
      </c>
      <c r="C2984" s="2">
        <f t="shared" si="46"/>
        <v>44014</v>
      </c>
      <c r="D2984" s="5" t="s">
        <v>8591</v>
      </c>
      <c r="E2984" s="5" t="s">
        <v>8590</v>
      </c>
      <c r="F2984" s="6" t="s">
        <v>1424</v>
      </c>
    </row>
    <row r="2985" spans="1:6" ht="405" x14ac:dyDescent="0.25">
      <c r="A2985" s="6">
        <v>2020</v>
      </c>
      <c r="B2985" s="6">
        <v>20200702</v>
      </c>
      <c r="C2985" s="2">
        <f t="shared" si="46"/>
        <v>44014</v>
      </c>
      <c r="D2985" s="5" t="s">
        <v>8589</v>
      </c>
      <c r="E2985" s="5" t="s">
        <v>13443</v>
      </c>
      <c r="F2985" s="6" t="s">
        <v>1424</v>
      </c>
    </row>
    <row r="2986" spans="1:6" ht="45" x14ac:dyDescent="0.25">
      <c r="A2986" s="6">
        <v>2020</v>
      </c>
      <c r="B2986" s="6">
        <v>20200702</v>
      </c>
      <c r="C2986" s="2">
        <f t="shared" si="46"/>
        <v>44014</v>
      </c>
      <c r="D2986" s="5" t="s">
        <v>8588</v>
      </c>
      <c r="E2986" s="5" t="s">
        <v>8587</v>
      </c>
      <c r="F2986" s="6" t="s">
        <v>1424</v>
      </c>
    </row>
    <row r="2987" spans="1:6" ht="75" x14ac:dyDescent="0.25">
      <c r="A2987" s="6">
        <v>2020</v>
      </c>
      <c r="B2987" s="6">
        <v>20200702</v>
      </c>
      <c r="C2987" s="2">
        <f t="shared" si="46"/>
        <v>44014</v>
      </c>
      <c r="D2987" s="5" t="s">
        <v>8586</v>
      </c>
      <c r="E2987" s="5" t="s">
        <v>8585</v>
      </c>
      <c r="F2987" s="6" t="s">
        <v>1424</v>
      </c>
    </row>
    <row r="2988" spans="1:6" ht="30" x14ac:dyDescent="0.25">
      <c r="A2988" s="6">
        <v>2020</v>
      </c>
      <c r="B2988" s="6">
        <v>20200702</v>
      </c>
      <c r="C2988" s="2">
        <f t="shared" si="46"/>
        <v>44014</v>
      </c>
      <c r="D2988" s="5" t="s">
        <v>8584</v>
      </c>
      <c r="E2988" s="5" t="s">
        <v>8583</v>
      </c>
      <c r="F2988" s="6" t="s">
        <v>1424</v>
      </c>
    </row>
    <row r="2989" spans="1:6" ht="30" x14ac:dyDescent="0.25">
      <c r="A2989" s="6">
        <v>2020</v>
      </c>
      <c r="B2989" s="6">
        <v>20200702</v>
      </c>
      <c r="C2989" s="2">
        <f t="shared" si="46"/>
        <v>44014</v>
      </c>
      <c r="D2989" s="5" t="s">
        <v>8582</v>
      </c>
      <c r="E2989" s="5" t="s">
        <v>8581</v>
      </c>
      <c r="F2989" s="6" t="s">
        <v>1424</v>
      </c>
    </row>
    <row r="2990" spans="1:6" ht="30" x14ac:dyDescent="0.25">
      <c r="A2990" s="6">
        <v>2020</v>
      </c>
      <c r="B2990" s="6">
        <v>20200702</v>
      </c>
      <c r="C2990" s="2">
        <f t="shared" si="46"/>
        <v>44014</v>
      </c>
      <c r="D2990" s="5" t="s">
        <v>8580</v>
      </c>
      <c r="E2990" s="5" t="s">
        <v>8579</v>
      </c>
      <c r="F2990" s="6" t="s">
        <v>1424</v>
      </c>
    </row>
    <row r="2991" spans="1:6" ht="30" x14ac:dyDescent="0.25">
      <c r="A2991" s="6">
        <v>2020</v>
      </c>
      <c r="B2991" s="6">
        <v>20200702</v>
      </c>
      <c r="C2991" s="2">
        <f t="shared" si="46"/>
        <v>44014</v>
      </c>
      <c r="D2991" s="5" t="s">
        <v>8578</v>
      </c>
      <c r="E2991" s="5" t="s">
        <v>8577</v>
      </c>
      <c r="F2991" s="6" t="s">
        <v>1424</v>
      </c>
    </row>
    <row r="2992" spans="1:6" ht="30" x14ac:dyDescent="0.25">
      <c r="A2992" s="6">
        <v>2020</v>
      </c>
      <c r="B2992" s="6">
        <v>20200702</v>
      </c>
      <c r="C2992" s="2">
        <f t="shared" si="46"/>
        <v>44014</v>
      </c>
      <c r="D2992" s="5" t="s">
        <v>8576</v>
      </c>
      <c r="E2992" s="5" t="s">
        <v>8575</v>
      </c>
      <c r="F2992" s="6" t="s">
        <v>1424</v>
      </c>
    </row>
    <row r="2993" spans="1:6" ht="30" x14ac:dyDescent="0.25">
      <c r="A2993" s="6">
        <v>2020</v>
      </c>
      <c r="B2993" s="6">
        <v>20200702</v>
      </c>
      <c r="C2993" s="2">
        <f t="shared" si="46"/>
        <v>44014</v>
      </c>
      <c r="D2993" s="5" t="s">
        <v>8574</v>
      </c>
      <c r="E2993" s="5" t="s">
        <v>8573</v>
      </c>
      <c r="F2993" s="6" t="s">
        <v>1424</v>
      </c>
    </row>
    <row r="2994" spans="1:6" ht="30" x14ac:dyDescent="0.25">
      <c r="A2994" s="6">
        <v>2020</v>
      </c>
      <c r="B2994" s="6">
        <v>20200702</v>
      </c>
      <c r="C2994" s="2">
        <f t="shared" si="46"/>
        <v>44014</v>
      </c>
      <c r="D2994" s="5" t="s">
        <v>8572</v>
      </c>
      <c r="E2994" s="5" t="s">
        <v>8571</v>
      </c>
      <c r="F2994" s="6" t="s">
        <v>1424</v>
      </c>
    </row>
    <row r="2995" spans="1:6" ht="30" x14ac:dyDescent="0.25">
      <c r="A2995" s="6">
        <v>2020</v>
      </c>
      <c r="B2995" s="6">
        <v>20200702</v>
      </c>
      <c r="C2995" s="2">
        <f t="shared" si="46"/>
        <v>44014</v>
      </c>
      <c r="D2995" s="5" t="s">
        <v>8570</v>
      </c>
      <c r="E2995" s="5" t="s">
        <v>8569</v>
      </c>
      <c r="F2995" s="6" t="s">
        <v>1424</v>
      </c>
    </row>
    <row r="2996" spans="1:6" ht="30" x14ac:dyDescent="0.25">
      <c r="A2996" s="6">
        <v>2020</v>
      </c>
      <c r="B2996" s="6">
        <v>20200702</v>
      </c>
      <c r="C2996" s="2">
        <f t="shared" si="46"/>
        <v>44014</v>
      </c>
      <c r="D2996" s="5" t="s">
        <v>8568</v>
      </c>
      <c r="E2996" s="5" t="s">
        <v>8567</v>
      </c>
      <c r="F2996" s="6" t="s">
        <v>1424</v>
      </c>
    </row>
    <row r="2997" spans="1:6" ht="30" x14ac:dyDescent="0.25">
      <c r="A2997" s="6">
        <v>2020</v>
      </c>
      <c r="B2997" s="6">
        <v>20200702</v>
      </c>
      <c r="C2997" s="2">
        <f t="shared" si="46"/>
        <v>44014</v>
      </c>
      <c r="D2997" s="5" t="s">
        <v>8566</v>
      </c>
      <c r="E2997" s="5" t="s">
        <v>8565</v>
      </c>
      <c r="F2997" s="6" t="s">
        <v>1424</v>
      </c>
    </row>
    <row r="2998" spans="1:6" ht="30" x14ac:dyDescent="0.25">
      <c r="A2998" s="6">
        <v>2020</v>
      </c>
      <c r="B2998" s="6">
        <v>20200702</v>
      </c>
      <c r="C2998" s="2">
        <f t="shared" si="46"/>
        <v>44014</v>
      </c>
      <c r="D2998" s="5" t="s">
        <v>8564</v>
      </c>
      <c r="E2998" s="5" t="s">
        <v>8563</v>
      </c>
      <c r="F2998" s="6" t="s">
        <v>1424</v>
      </c>
    </row>
    <row r="2999" spans="1:6" ht="30" x14ac:dyDescent="0.25">
      <c r="A2999" s="6">
        <v>2020</v>
      </c>
      <c r="B2999" s="6">
        <v>20200702</v>
      </c>
      <c r="C2999" s="2">
        <f t="shared" si="46"/>
        <v>44014</v>
      </c>
      <c r="D2999" s="5" t="s">
        <v>8562</v>
      </c>
      <c r="E2999" s="5" t="s">
        <v>8561</v>
      </c>
      <c r="F2999" s="6" t="s">
        <v>1424</v>
      </c>
    </row>
    <row r="3000" spans="1:6" ht="30" x14ac:dyDescent="0.25">
      <c r="A3000" s="6">
        <v>2020</v>
      </c>
      <c r="B3000" s="6">
        <v>20200702</v>
      </c>
      <c r="C3000" s="2">
        <f t="shared" si="46"/>
        <v>44014</v>
      </c>
      <c r="D3000" s="5" t="s">
        <v>8560</v>
      </c>
      <c r="E3000" s="5" t="s">
        <v>5520</v>
      </c>
      <c r="F3000" s="6" t="s">
        <v>1424</v>
      </c>
    </row>
    <row r="3001" spans="1:6" ht="30" x14ac:dyDescent="0.25">
      <c r="A3001" s="6">
        <v>2020</v>
      </c>
      <c r="B3001" s="6">
        <v>20200702</v>
      </c>
      <c r="C3001" s="2">
        <f t="shared" si="46"/>
        <v>44014</v>
      </c>
      <c r="D3001" s="5" t="s">
        <v>8559</v>
      </c>
      <c r="E3001" s="5" t="s">
        <v>8558</v>
      </c>
      <c r="F3001" s="6" t="s">
        <v>1424</v>
      </c>
    </row>
    <row r="3002" spans="1:6" ht="45" x14ac:dyDescent="0.25">
      <c r="A3002" s="6">
        <v>2020</v>
      </c>
      <c r="B3002" s="6">
        <v>20200702</v>
      </c>
      <c r="C3002" s="2">
        <f t="shared" si="46"/>
        <v>44014</v>
      </c>
      <c r="D3002" s="5" t="s">
        <v>8557</v>
      </c>
      <c r="E3002" s="5" t="s">
        <v>1720</v>
      </c>
      <c r="F3002" s="6" t="s">
        <v>1424</v>
      </c>
    </row>
    <row r="3003" spans="1:6" ht="30" x14ac:dyDescent="0.25">
      <c r="A3003" s="6">
        <v>2020</v>
      </c>
      <c r="B3003" s="6">
        <v>20200702</v>
      </c>
      <c r="C3003" s="2">
        <f t="shared" si="46"/>
        <v>44014</v>
      </c>
      <c r="D3003" s="5" t="s">
        <v>8556</v>
      </c>
      <c r="E3003" s="5" t="s">
        <v>8555</v>
      </c>
      <c r="F3003" s="6" t="s">
        <v>1424</v>
      </c>
    </row>
    <row r="3004" spans="1:6" ht="30" x14ac:dyDescent="0.25">
      <c r="A3004" s="6">
        <v>2020</v>
      </c>
      <c r="B3004" s="6">
        <v>20200702</v>
      </c>
      <c r="C3004" s="2">
        <f t="shared" si="46"/>
        <v>44014</v>
      </c>
      <c r="D3004" s="5" t="s">
        <v>8554</v>
      </c>
      <c r="E3004" s="5" t="s">
        <v>3843</v>
      </c>
      <c r="F3004" s="6" t="s">
        <v>1424</v>
      </c>
    </row>
    <row r="3005" spans="1:6" ht="30" x14ac:dyDescent="0.25">
      <c r="A3005" s="6">
        <v>2020</v>
      </c>
      <c r="B3005" s="6">
        <v>20200702</v>
      </c>
      <c r="C3005" s="2">
        <f t="shared" si="46"/>
        <v>44014</v>
      </c>
      <c r="D3005" s="5" t="s">
        <v>8553</v>
      </c>
      <c r="E3005" s="5" t="s">
        <v>8552</v>
      </c>
      <c r="F3005" s="6" t="s">
        <v>1424</v>
      </c>
    </row>
    <row r="3006" spans="1:6" ht="30" x14ac:dyDescent="0.25">
      <c r="A3006" s="6">
        <v>2020</v>
      </c>
      <c r="B3006" s="6">
        <v>20200702</v>
      </c>
      <c r="C3006" s="2">
        <f t="shared" si="46"/>
        <v>44014</v>
      </c>
      <c r="D3006" s="5" t="s">
        <v>8551</v>
      </c>
      <c r="E3006" s="5" t="s">
        <v>8550</v>
      </c>
      <c r="F3006" s="6" t="s">
        <v>1424</v>
      </c>
    </row>
    <row r="3007" spans="1:6" ht="30" x14ac:dyDescent="0.25">
      <c r="A3007" s="6">
        <v>2020</v>
      </c>
      <c r="B3007" s="6">
        <v>20200702</v>
      </c>
      <c r="C3007" s="2">
        <f t="shared" si="46"/>
        <v>44014</v>
      </c>
      <c r="D3007" s="5" t="s">
        <v>8549</v>
      </c>
      <c r="E3007" s="5" t="s">
        <v>8548</v>
      </c>
      <c r="F3007" s="6" t="s">
        <v>1424</v>
      </c>
    </row>
    <row r="3008" spans="1:6" ht="30" x14ac:dyDescent="0.25">
      <c r="A3008" s="6">
        <v>2020</v>
      </c>
      <c r="B3008" s="6">
        <v>20200702</v>
      </c>
      <c r="C3008" s="2">
        <f t="shared" si="46"/>
        <v>44014</v>
      </c>
      <c r="D3008" s="5" t="s">
        <v>8547</v>
      </c>
      <c r="E3008" s="5" t="s">
        <v>1702</v>
      </c>
      <c r="F3008" s="6" t="s">
        <v>1424</v>
      </c>
    </row>
    <row r="3009" spans="1:6" ht="45" x14ac:dyDescent="0.25">
      <c r="A3009" s="6">
        <v>2020</v>
      </c>
      <c r="B3009" s="6">
        <v>20200702</v>
      </c>
      <c r="C3009" s="2">
        <f t="shared" si="46"/>
        <v>44014</v>
      </c>
      <c r="D3009" s="5" t="s">
        <v>8546</v>
      </c>
      <c r="E3009" s="5" t="s">
        <v>8545</v>
      </c>
      <c r="F3009" s="6" t="s">
        <v>1424</v>
      </c>
    </row>
    <row r="3010" spans="1:6" ht="30" x14ac:dyDescent="0.25">
      <c r="A3010" s="6">
        <v>2020</v>
      </c>
      <c r="B3010" s="6">
        <v>20200702</v>
      </c>
      <c r="C3010" s="2">
        <f t="shared" ref="C3010:C3073" si="47">DATE(LEFT(B3010,4),MID(B3010,5,2),RIGHT(B3010,2))</f>
        <v>44014</v>
      </c>
      <c r="D3010" s="5" t="s">
        <v>8544</v>
      </c>
      <c r="E3010" s="5" t="s">
        <v>8543</v>
      </c>
      <c r="F3010" s="6" t="s">
        <v>1424</v>
      </c>
    </row>
    <row r="3011" spans="1:6" ht="30" x14ac:dyDescent="0.25">
      <c r="A3011" s="6">
        <v>2020</v>
      </c>
      <c r="B3011" s="6">
        <v>20200702</v>
      </c>
      <c r="C3011" s="2">
        <f t="shared" si="47"/>
        <v>44014</v>
      </c>
      <c r="D3011" s="5" t="s">
        <v>8542</v>
      </c>
      <c r="E3011" s="5" t="s">
        <v>8541</v>
      </c>
      <c r="F3011" s="6" t="s">
        <v>1424</v>
      </c>
    </row>
    <row r="3012" spans="1:6" ht="45" x14ac:dyDescent="0.25">
      <c r="A3012" s="6">
        <v>2020</v>
      </c>
      <c r="B3012" s="6">
        <v>20200702</v>
      </c>
      <c r="C3012" s="2">
        <f t="shared" si="47"/>
        <v>44014</v>
      </c>
      <c r="D3012" s="5" t="s">
        <v>8540</v>
      </c>
      <c r="E3012" s="5" t="s">
        <v>8539</v>
      </c>
      <c r="F3012" s="6" t="s">
        <v>1424</v>
      </c>
    </row>
    <row r="3013" spans="1:6" ht="30" x14ac:dyDescent="0.25">
      <c r="A3013" s="6">
        <v>2020</v>
      </c>
      <c r="B3013" s="6">
        <v>20200702</v>
      </c>
      <c r="C3013" s="2">
        <f t="shared" si="47"/>
        <v>44014</v>
      </c>
      <c r="D3013" s="5" t="s">
        <v>8538</v>
      </c>
      <c r="E3013" s="5" t="s">
        <v>8537</v>
      </c>
      <c r="F3013" s="6" t="s">
        <v>1424</v>
      </c>
    </row>
    <row r="3014" spans="1:6" ht="45" x14ac:dyDescent="0.25">
      <c r="A3014" s="6">
        <v>2020</v>
      </c>
      <c r="B3014" s="6">
        <v>20200702</v>
      </c>
      <c r="C3014" s="2">
        <f t="shared" si="47"/>
        <v>44014</v>
      </c>
      <c r="D3014" s="5" t="s">
        <v>8536</v>
      </c>
      <c r="E3014" s="5" t="s">
        <v>8535</v>
      </c>
      <c r="F3014" s="6" t="s">
        <v>1424</v>
      </c>
    </row>
    <row r="3015" spans="1:6" ht="30" x14ac:dyDescent="0.25">
      <c r="A3015" s="6">
        <v>2020</v>
      </c>
      <c r="B3015" s="6">
        <v>20200702</v>
      </c>
      <c r="C3015" s="2">
        <f t="shared" si="47"/>
        <v>44014</v>
      </c>
      <c r="D3015" s="5" t="s">
        <v>8534</v>
      </c>
      <c r="E3015" s="5" t="s">
        <v>8533</v>
      </c>
      <c r="F3015" s="6" t="s">
        <v>1424</v>
      </c>
    </row>
    <row r="3016" spans="1:6" ht="30" x14ac:dyDescent="0.25">
      <c r="A3016" s="6">
        <v>2020</v>
      </c>
      <c r="B3016" s="6">
        <v>20200702</v>
      </c>
      <c r="C3016" s="2">
        <f t="shared" si="47"/>
        <v>44014</v>
      </c>
      <c r="D3016" s="5" t="s">
        <v>8532</v>
      </c>
      <c r="E3016" s="5" t="s">
        <v>8531</v>
      </c>
      <c r="F3016" s="6" t="s">
        <v>1424</v>
      </c>
    </row>
    <row r="3017" spans="1:6" ht="30" x14ac:dyDescent="0.25">
      <c r="A3017" s="6">
        <v>2020</v>
      </c>
      <c r="B3017" s="6">
        <v>20200702</v>
      </c>
      <c r="C3017" s="2">
        <f t="shared" si="47"/>
        <v>44014</v>
      </c>
      <c r="D3017" s="5" t="s">
        <v>8530</v>
      </c>
      <c r="E3017" s="5" t="s">
        <v>8529</v>
      </c>
      <c r="F3017" s="6" t="s">
        <v>1424</v>
      </c>
    </row>
    <row r="3018" spans="1:6" ht="30" x14ac:dyDescent="0.25">
      <c r="A3018" s="6">
        <v>2020</v>
      </c>
      <c r="B3018" s="6">
        <v>20200702</v>
      </c>
      <c r="C3018" s="2">
        <f t="shared" si="47"/>
        <v>44014</v>
      </c>
      <c r="D3018" s="5" t="s">
        <v>8528</v>
      </c>
      <c r="E3018" s="5" t="s">
        <v>8527</v>
      </c>
      <c r="F3018" s="6" t="s">
        <v>1424</v>
      </c>
    </row>
    <row r="3019" spans="1:6" ht="30" x14ac:dyDescent="0.25">
      <c r="A3019" s="6">
        <v>2020</v>
      </c>
      <c r="B3019" s="6">
        <v>20200702</v>
      </c>
      <c r="C3019" s="2">
        <f t="shared" si="47"/>
        <v>44014</v>
      </c>
      <c r="D3019" s="5" t="s">
        <v>8526</v>
      </c>
      <c r="E3019" s="5" t="s">
        <v>4475</v>
      </c>
      <c r="F3019" s="6" t="s">
        <v>1424</v>
      </c>
    </row>
    <row r="3020" spans="1:6" ht="30" x14ac:dyDescent="0.25">
      <c r="A3020" s="6">
        <v>2020</v>
      </c>
      <c r="B3020" s="6">
        <v>20200702</v>
      </c>
      <c r="C3020" s="2">
        <f t="shared" si="47"/>
        <v>44014</v>
      </c>
      <c r="D3020" s="5" t="s">
        <v>8525</v>
      </c>
      <c r="E3020" s="5" t="s">
        <v>8524</v>
      </c>
      <c r="F3020" s="6" t="s">
        <v>1424</v>
      </c>
    </row>
    <row r="3021" spans="1:6" ht="45" x14ac:dyDescent="0.25">
      <c r="A3021" s="6">
        <v>2020</v>
      </c>
      <c r="B3021" s="6">
        <v>20200702</v>
      </c>
      <c r="C3021" s="2">
        <f t="shared" si="47"/>
        <v>44014</v>
      </c>
      <c r="D3021" s="5" t="s">
        <v>8523</v>
      </c>
      <c r="E3021" s="5" t="s">
        <v>8522</v>
      </c>
      <c r="F3021" s="6" t="s">
        <v>1424</v>
      </c>
    </row>
    <row r="3022" spans="1:6" ht="30" x14ac:dyDescent="0.25">
      <c r="A3022" s="6">
        <v>2020</v>
      </c>
      <c r="B3022" s="6">
        <v>20200702</v>
      </c>
      <c r="C3022" s="2">
        <f t="shared" si="47"/>
        <v>44014</v>
      </c>
      <c r="D3022" s="5" t="s">
        <v>8521</v>
      </c>
      <c r="E3022" s="5" t="s">
        <v>8520</v>
      </c>
      <c r="F3022" s="6" t="s">
        <v>1424</v>
      </c>
    </row>
    <row r="3023" spans="1:6" ht="30" x14ac:dyDescent="0.25">
      <c r="A3023" s="6">
        <v>2020</v>
      </c>
      <c r="B3023" s="6">
        <v>20200702</v>
      </c>
      <c r="C3023" s="2">
        <f t="shared" si="47"/>
        <v>44014</v>
      </c>
      <c r="D3023" s="5" t="s">
        <v>8519</v>
      </c>
      <c r="E3023" s="5" t="s">
        <v>8518</v>
      </c>
      <c r="F3023" s="6" t="s">
        <v>1424</v>
      </c>
    </row>
    <row r="3024" spans="1:6" ht="30" x14ac:dyDescent="0.25">
      <c r="A3024" s="6">
        <v>2020</v>
      </c>
      <c r="B3024" s="6">
        <v>20200702</v>
      </c>
      <c r="C3024" s="2">
        <f t="shared" si="47"/>
        <v>44014</v>
      </c>
      <c r="D3024" s="5" t="s">
        <v>8517</v>
      </c>
      <c r="E3024" s="5" t="s">
        <v>8516</v>
      </c>
      <c r="F3024" s="6" t="s">
        <v>1424</v>
      </c>
    </row>
    <row r="3025" spans="1:6" ht="30" x14ac:dyDescent="0.25">
      <c r="A3025" s="6">
        <v>2020</v>
      </c>
      <c r="B3025" s="6">
        <v>20200702</v>
      </c>
      <c r="C3025" s="2">
        <f t="shared" si="47"/>
        <v>44014</v>
      </c>
      <c r="D3025" s="5" t="s">
        <v>8515</v>
      </c>
      <c r="E3025" s="5" t="s">
        <v>1532</v>
      </c>
      <c r="F3025" s="6" t="s">
        <v>1424</v>
      </c>
    </row>
    <row r="3026" spans="1:6" ht="30" x14ac:dyDescent="0.25">
      <c r="A3026" s="6">
        <v>2020</v>
      </c>
      <c r="B3026" s="6">
        <v>20200702</v>
      </c>
      <c r="C3026" s="2">
        <f t="shared" si="47"/>
        <v>44014</v>
      </c>
      <c r="D3026" s="5" t="s">
        <v>8514</v>
      </c>
      <c r="E3026" s="5" t="s">
        <v>4378</v>
      </c>
      <c r="F3026" s="6" t="s">
        <v>1424</v>
      </c>
    </row>
    <row r="3027" spans="1:6" ht="45" x14ac:dyDescent="0.25">
      <c r="A3027" s="6">
        <v>2020</v>
      </c>
      <c r="B3027" s="6">
        <v>20200702</v>
      </c>
      <c r="C3027" s="2">
        <f t="shared" si="47"/>
        <v>44014</v>
      </c>
      <c r="D3027" s="5" t="s">
        <v>8513</v>
      </c>
      <c r="E3027" s="5" t="s">
        <v>8512</v>
      </c>
      <c r="F3027" s="6" t="s">
        <v>1424</v>
      </c>
    </row>
    <row r="3028" spans="1:6" ht="30" x14ac:dyDescent="0.25">
      <c r="A3028" s="6">
        <v>2020</v>
      </c>
      <c r="B3028" s="6">
        <v>20200702</v>
      </c>
      <c r="C3028" s="2">
        <f t="shared" si="47"/>
        <v>44014</v>
      </c>
      <c r="D3028" s="5" t="s">
        <v>8511</v>
      </c>
      <c r="E3028" s="5" t="s">
        <v>8510</v>
      </c>
      <c r="F3028" s="6" t="s">
        <v>1424</v>
      </c>
    </row>
    <row r="3029" spans="1:6" ht="30" x14ac:dyDescent="0.25">
      <c r="A3029" s="6">
        <v>2020</v>
      </c>
      <c r="B3029" s="6">
        <v>20200702</v>
      </c>
      <c r="C3029" s="2">
        <f t="shared" si="47"/>
        <v>44014</v>
      </c>
      <c r="D3029" s="5" t="s">
        <v>8509</v>
      </c>
      <c r="E3029" s="5" t="s">
        <v>8223</v>
      </c>
      <c r="F3029" s="6" t="s">
        <v>1424</v>
      </c>
    </row>
    <row r="3030" spans="1:6" ht="30" x14ac:dyDescent="0.25">
      <c r="A3030" s="6">
        <v>2020</v>
      </c>
      <c r="B3030" s="6">
        <v>20200702</v>
      </c>
      <c r="C3030" s="2">
        <f t="shared" si="47"/>
        <v>44014</v>
      </c>
      <c r="D3030" s="5" t="s">
        <v>8508</v>
      </c>
      <c r="E3030" s="5" t="s">
        <v>8507</v>
      </c>
      <c r="F3030" s="6" t="s">
        <v>1424</v>
      </c>
    </row>
    <row r="3031" spans="1:6" ht="30" x14ac:dyDescent="0.25">
      <c r="A3031" s="6">
        <v>2020</v>
      </c>
      <c r="B3031" s="6">
        <v>20200702</v>
      </c>
      <c r="C3031" s="2">
        <f t="shared" si="47"/>
        <v>44014</v>
      </c>
      <c r="D3031" s="5" t="s">
        <v>8506</v>
      </c>
      <c r="E3031" s="5" t="s">
        <v>8505</v>
      </c>
      <c r="F3031" s="6" t="s">
        <v>1424</v>
      </c>
    </row>
    <row r="3032" spans="1:6" ht="30" x14ac:dyDescent="0.25">
      <c r="A3032" s="6">
        <v>2020</v>
      </c>
      <c r="B3032" s="6">
        <v>20200702</v>
      </c>
      <c r="C3032" s="2">
        <f t="shared" si="47"/>
        <v>44014</v>
      </c>
      <c r="D3032" s="5" t="s">
        <v>8504</v>
      </c>
      <c r="E3032" s="5" t="s">
        <v>8503</v>
      </c>
      <c r="F3032" s="6" t="s">
        <v>1424</v>
      </c>
    </row>
    <row r="3033" spans="1:6" ht="30" x14ac:dyDescent="0.25">
      <c r="A3033" s="6">
        <v>2020</v>
      </c>
      <c r="B3033" s="6">
        <v>20200702</v>
      </c>
      <c r="C3033" s="2">
        <f t="shared" si="47"/>
        <v>44014</v>
      </c>
      <c r="D3033" s="5" t="s">
        <v>8502</v>
      </c>
      <c r="E3033" s="5" t="s">
        <v>1712</v>
      </c>
      <c r="F3033" s="6" t="s">
        <v>1424</v>
      </c>
    </row>
    <row r="3034" spans="1:6" ht="45" x14ac:dyDescent="0.25">
      <c r="A3034" s="6">
        <v>2020</v>
      </c>
      <c r="B3034" s="6">
        <v>20200702</v>
      </c>
      <c r="C3034" s="2">
        <f t="shared" si="47"/>
        <v>44014</v>
      </c>
      <c r="D3034" s="5" t="s">
        <v>8501</v>
      </c>
      <c r="E3034" s="5" t="s">
        <v>13527</v>
      </c>
      <c r="F3034" s="6" t="s">
        <v>1424</v>
      </c>
    </row>
    <row r="3035" spans="1:6" ht="45" x14ac:dyDescent="0.25">
      <c r="A3035" s="6">
        <v>2020</v>
      </c>
      <c r="B3035" s="6">
        <v>20200702</v>
      </c>
      <c r="C3035" s="2">
        <f t="shared" si="47"/>
        <v>44014</v>
      </c>
      <c r="D3035" s="5" t="s">
        <v>8500</v>
      </c>
      <c r="E3035" s="5" t="s">
        <v>8499</v>
      </c>
      <c r="F3035" s="6" t="s">
        <v>1424</v>
      </c>
    </row>
    <row r="3036" spans="1:6" ht="30" x14ac:dyDescent="0.25">
      <c r="A3036" s="6">
        <v>2020</v>
      </c>
      <c r="B3036" s="6">
        <v>20200702</v>
      </c>
      <c r="C3036" s="2">
        <f t="shared" si="47"/>
        <v>44014</v>
      </c>
      <c r="D3036" s="5" t="s">
        <v>8498</v>
      </c>
      <c r="E3036" s="5" t="s">
        <v>8497</v>
      </c>
      <c r="F3036" s="6" t="s">
        <v>1424</v>
      </c>
    </row>
    <row r="3037" spans="1:6" ht="30" x14ac:dyDescent="0.25">
      <c r="A3037" s="5">
        <v>2020</v>
      </c>
      <c r="B3037" s="5">
        <v>20200703</v>
      </c>
      <c r="C3037" s="4">
        <f t="shared" si="47"/>
        <v>44015</v>
      </c>
      <c r="D3037" s="5" t="s">
        <v>1016</v>
      </c>
      <c r="E3037" s="5" t="s">
        <v>703</v>
      </c>
      <c r="F3037" s="5" t="s">
        <v>3</v>
      </c>
    </row>
    <row r="3038" spans="1:6" ht="30" x14ac:dyDescent="0.25">
      <c r="A3038" s="5">
        <v>2020</v>
      </c>
      <c r="B3038" s="5">
        <v>20200703</v>
      </c>
      <c r="C3038" s="4">
        <f t="shared" si="47"/>
        <v>44015</v>
      </c>
      <c r="D3038" s="5" t="s">
        <v>1017</v>
      </c>
      <c r="E3038" s="5" t="s">
        <v>703</v>
      </c>
      <c r="F3038" s="5" t="s">
        <v>3</v>
      </c>
    </row>
    <row r="3039" spans="1:6" ht="45" x14ac:dyDescent="0.25">
      <c r="A3039" s="5">
        <v>2020</v>
      </c>
      <c r="B3039" s="5">
        <v>20200703</v>
      </c>
      <c r="C3039" s="4">
        <f t="shared" si="47"/>
        <v>44015</v>
      </c>
      <c r="D3039" s="5" t="s">
        <v>1018</v>
      </c>
      <c r="E3039" s="5" t="s">
        <v>13889</v>
      </c>
      <c r="F3039" s="5" t="s">
        <v>3</v>
      </c>
    </row>
    <row r="3040" spans="1:6" ht="45" x14ac:dyDescent="0.25">
      <c r="A3040" s="5">
        <v>2020</v>
      </c>
      <c r="B3040" s="5">
        <v>20200703</v>
      </c>
      <c r="C3040" s="4">
        <f t="shared" si="47"/>
        <v>44015</v>
      </c>
      <c r="D3040" s="5" t="s">
        <v>1019</v>
      </c>
      <c r="E3040" s="5" t="s">
        <v>1020</v>
      </c>
      <c r="F3040" s="5" t="s">
        <v>3</v>
      </c>
    </row>
    <row r="3041" spans="1:6" ht="90" x14ac:dyDescent="0.25">
      <c r="A3041" s="6">
        <v>2020</v>
      </c>
      <c r="B3041" s="6">
        <v>20200703</v>
      </c>
      <c r="C3041" s="2">
        <f t="shared" si="47"/>
        <v>44015</v>
      </c>
      <c r="D3041" s="5" t="s">
        <v>8496</v>
      </c>
      <c r="E3041" s="5" t="s">
        <v>13624</v>
      </c>
      <c r="F3041" s="6" t="s">
        <v>1424</v>
      </c>
    </row>
    <row r="3042" spans="1:6" ht="60" x14ac:dyDescent="0.25">
      <c r="A3042" s="6">
        <v>2020</v>
      </c>
      <c r="B3042" s="6">
        <v>20200703</v>
      </c>
      <c r="C3042" s="2">
        <f t="shared" si="47"/>
        <v>44015</v>
      </c>
      <c r="D3042" s="5" t="s">
        <v>8495</v>
      </c>
      <c r="E3042" s="5" t="s">
        <v>8494</v>
      </c>
      <c r="F3042" s="6" t="s">
        <v>1424</v>
      </c>
    </row>
    <row r="3043" spans="1:6" ht="30" x14ac:dyDescent="0.25">
      <c r="A3043" s="6">
        <v>2020</v>
      </c>
      <c r="B3043" s="6">
        <v>20200703</v>
      </c>
      <c r="C3043" s="2">
        <f t="shared" si="47"/>
        <v>44015</v>
      </c>
      <c r="D3043" s="5" t="s">
        <v>8493</v>
      </c>
      <c r="E3043" s="5" t="s">
        <v>8492</v>
      </c>
      <c r="F3043" s="6" t="s">
        <v>1424</v>
      </c>
    </row>
    <row r="3044" spans="1:6" ht="30" x14ac:dyDescent="0.25">
      <c r="A3044" s="6">
        <v>2020</v>
      </c>
      <c r="B3044" s="6">
        <v>20200703</v>
      </c>
      <c r="C3044" s="2">
        <f t="shared" si="47"/>
        <v>44015</v>
      </c>
      <c r="D3044" s="5" t="s">
        <v>8491</v>
      </c>
      <c r="E3044" s="5" t="s">
        <v>8490</v>
      </c>
      <c r="F3044" s="6" t="s">
        <v>1424</v>
      </c>
    </row>
    <row r="3045" spans="1:6" ht="30" x14ac:dyDescent="0.25">
      <c r="A3045" s="6">
        <v>2020</v>
      </c>
      <c r="B3045" s="6">
        <v>20200703</v>
      </c>
      <c r="C3045" s="2">
        <f t="shared" si="47"/>
        <v>44015</v>
      </c>
      <c r="D3045" s="5" t="s">
        <v>8489</v>
      </c>
      <c r="E3045" s="5" t="s">
        <v>8488</v>
      </c>
      <c r="F3045" s="6" t="s">
        <v>1424</v>
      </c>
    </row>
    <row r="3046" spans="1:6" ht="30" x14ac:dyDescent="0.25">
      <c r="A3046" s="6">
        <v>2020</v>
      </c>
      <c r="B3046" s="6">
        <v>20200703</v>
      </c>
      <c r="C3046" s="2">
        <f t="shared" si="47"/>
        <v>44015</v>
      </c>
      <c r="D3046" s="5" t="s">
        <v>8487</v>
      </c>
      <c r="E3046" s="5" t="s">
        <v>8486</v>
      </c>
      <c r="F3046" s="6" t="s">
        <v>1424</v>
      </c>
    </row>
    <row r="3047" spans="1:6" ht="30" x14ac:dyDescent="0.25">
      <c r="A3047" s="6">
        <v>2020</v>
      </c>
      <c r="B3047" s="6">
        <v>20200703</v>
      </c>
      <c r="C3047" s="2">
        <f t="shared" si="47"/>
        <v>44015</v>
      </c>
      <c r="D3047" s="5" t="s">
        <v>8485</v>
      </c>
      <c r="E3047" s="5" t="s">
        <v>8484</v>
      </c>
      <c r="F3047" s="6" t="s">
        <v>1424</v>
      </c>
    </row>
    <row r="3048" spans="1:6" ht="30" x14ac:dyDescent="0.25">
      <c r="A3048" s="6">
        <v>2020</v>
      </c>
      <c r="B3048" s="6">
        <v>20200703</v>
      </c>
      <c r="C3048" s="2">
        <f t="shared" si="47"/>
        <v>44015</v>
      </c>
      <c r="D3048" s="5" t="s">
        <v>8483</v>
      </c>
      <c r="E3048" s="5" t="s">
        <v>8482</v>
      </c>
      <c r="F3048" s="6" t="s">
        <v>1424</v>
      </c>
    </row>
    <row r="3049" spans="1:6" ht="30" x14ac:dyDescent="0.25">
      <c r="A3049" s="6">
        <v>2020</v>
      </c>
      <c r="B3049" s="6">
        <v>20200703</v>
      </c>
      <c r="C3049" s="2">
        <f t="shared" si="47"/>
        <v>44015</v>
      </c>
      <c r="D3049" s="5" t="s">
        <v>8481</v>
      </c>
      <c r="E3049" s="5" t="s">
        <v>8480</v>
      </c>
      <c r="F3049" s="6" t="s">
        <v>1424</v>
      </c>
    </row>
    <row r="3050" spans="1:6" ht="30" x14ac:dyDescent="0.25">
      <c r="A3050" s="6">
        <v>2020</v>
      </c>
      <c r="B3050" s="6">
        <v>20200703</v>
      </c>
      <c r="C3050" s="2">
        <f t="shared" si="47"/>
        <v>44015</v>
      </c>
      <c r="D3050" s="5" t="s">
        <v>8479</v>
      </c>
      <c r="E3050" s="5" t="s">
        <v>8478</v>
      </c>
      <c r="F3050" s="6" t="s">
        <v>1424</v>
      </c>
    </row>
    <row r="3051" spans="1:6" ht="30" x14ac:dyDescent="0.25">
      <c r="A3051" s="6">
        <v>2020</v>
      </c>
      <c r="B3051" s="6">
        <v>20200703</v>
      </c>
      <c r="C3051" s="2">
        <f t="shared" si="47"/>
        <v>44015</v>
      </c>
      <c r="D3051" s="5" t="s">
        <v>8477</v>
      </c>
      <c r="E3051" s="5" t="s">
        <v>8476</v>
      </c>
      <c r="F3051" s="6" t="s">
        <v>1424</v>
      </c>
    </row>
    <row r="3052" spans="1:6" ht="30" x14ac:dyDescent="0.25">
      <c r="A3052" s="6">
        <v>2020</v>
      </c>
      <c r="B3052" s="6">
        <v>20200703</v>
      </c>
      <c r="C3052" s="2">
        <f t="shared" si="47"/>
        <v>44015</v>
      </c>
      <c r="D3052" s="5" t="s">
        <v>8475</v>
      </c>
      <c r="E3052" s="5" t="s">
        <v>8474</v>
      </c>
      <c r="F3052" s="6" t="s">
        <v>1424</v>
      </c>
    </row>
    <row r="3053" spans="1:6" ht="30" x14ac:dyDescent="0.25">
      <c r="A3053" s="6">
        <v>2020</v>
      </c>
      <c r="B3053" s="6">
        <v>20200703</v>
      </c>
      <c r="C3053" s="2">
        <f t="shared" si="47"/>
        <v>44015</v>
      </c>
      <c r="D3053" s="5" t="s">
        <v>8473</v>
      </c>
      <c r="E3053" s="5" t="s">
        <v>8472</v>
      </c>
      <c r="F3053" s="6" t="s">
        <v>1424</v>
      </c>
    </row>
    <row r="3054" spans="1:6" ht="30" x14ac:dyDescent="0.25">
      <c r="A3054" s="6">
        <v>2020</v>
      </c>
      <c r="B3054" s="6">
        <v>20200703</v>
      </c>
      <c r="C3054" s="2">
        <f t="shared" si="47"/>
        <v>44015</v>
      </c>
      <c r="D3054" s="5" t="s">
        <v>8471</v>
      </c>
      <c r="E3054" s="5" t="s">
        <v>8470</v>
      </c>
      <c r="F3054" s="6" t="s">
        <v>1424</v>
      </c>
    </row>
    <row r="3055" spans="1:6" ht="30" x14ac:dyDescent="0.25">
      <c r="A3055" s="6">
        <v>2020</v>
      </c>
      <c r="B3055" s="6">
        <v>20200703</v>
      </c>
      <c r="C3055" s="2">
        <f t="shared" si="47"/>
        <v>44015</v>
      </c>
      <c r="D3055" s="5" t="s">
        <v>8469</v>
      </c>
      <c r="E3055" s="5" t="s">
        <v>8468</v>
      </c>
      <c r="F3055" s="6" t="s">
        <v>1424</v>
      </c>
    </row>
    <row r="3056" spans="1:6" ht="30" x14ac:dyDescent="0.25">
      <c r="A3056" s="6">
        <v>2020</v>
      </c>
      <c r="B3056" s="6">
        <v>20200703</v>
      </c>
      <c r="C3056" s="2">
        <f t="shared" si="47"/>
        <v>44015</v>
      </c>
      <c r="D3056" s="5" t="s">
        <v>8467</v>
      </c>
      <c r="E3056" s="5" t="s">
        <v>8466</v>
      </c>
      <c r="F3056" s="6" t="s">
        <v>1424</v>
      </c>
    </row>
    <row r="3057" spans="1:6" ht="30" x14ac:dyDescent="0.25">
      <c r="A3057" s="6">
        <v>2020</v>
      </c>
      <c r="B3057" s="6">
        <v>20200703</v>
      </c>
      <c r="C3057" s="2">
        <f t="shared" si="47"/>
        <v>44015</v>
      </c>
      <c r="D3057" s="5" t="s">
        <v>8465</v>
      </c>
      <c r="E3057" s="5" t="s">
        <v>8464</v>
      </c>
      <c r="F3057" s="6" t="s">
        <v>1424</v>
      </c>
    </row>
    <row r="3058" spans="1:6" ht="30" x14ac:dyDescent="0.25">
      <c r="A3058" s="6">
        <v>2020</v>
      </c>
      <c r="B3058" s="6">
        <v>20200703</v>
      </c>
      <c r="C3058" s="2">
        <f t="shared" si="47"/>
        <v>44015</v>
      </c>
      <c r="D3058" s="5" t="s">
        <v>8463</v>
      </c>
      <c r="E3058" s="5" t="s">
        <v>8462</v>
      </c>
      <c r="F3058" s="6" t="s">
        <v>1424</v>
      </c>
    </row>
    <row r="3059" spans="1:6" ht="30" x14ac:dyDescent="0.25">
      <c r="A3059" s="6">
        <v>2020</v>
      </c>
      <c r="B3059" s="6">
        <v>20200703</v>
      </c>
      <c r="C3059" s="2">
        <f t="shared" si="47"/>
        <v>44015</v>
      </c>
      <c r="D3059" s="5" t="s">
        <v>8461</v>
      </c>
      <c r="E3059" s="5" t="s">
        <v>8460</v>
      </c>
      <c r="F3059" s="6" t="s">
        <v>1424</v>
      </c>
    </row>
    <row r="3060" spans="1:6" ht="90" x14ac:dyDescent="0.25">
      <c r="A3060" s="6">
        <v>2020</v>
      </c>
      <c r="B3060" s="6">
        <v>20200703</v>
      </c>
      <c r="C3060" s="2">
        <f t="shared" si="47"/>
        <v>44015</v>
      </c>
      <c r="D3060" s="5" t="s">
        <v>8459</v>
      </c>
      <c r="E3060" s="5" t="s">
        <v>13624</v>
      </c>
      <c r="F3060" s="6" t="s">
        <v>1424</v>
      </c>
    </row>
    <row r="3061" spans="1:6" ht="60" x14ac:dyDescent="0.25">
      <c r="A3061" s="6">
        <v>2020</v>
      </c>
      <c r="B3061" s="6">
        <v>20200703</v>
      </c>
      <c r="C3061" s="2">
        <f t="shared" si="47"/>
        <v>44015</v>
      </c>
      <c r="D3061" s="5" t="s">
        <v>8458</v>
      </c>
      <c r="E3061" s="5" t="s">
        <v>8457</v>
      </c>
      <c r="F3061" s="6" t="s">
        <v>1424</v>
      </c>
    </row>
    <row r="3062" spans="1:6" ht="30" x14ac:dyDescent="0.25">
      <c r="A3062" s="5">
        <v>2020</v>
      </c>
      <c r="B3062" s="5">
        <v>20200706</v>
      </c>
      <c r="C3062" s="4">
        <f t="shared" si="47"/>
        <v>44018</v>
      </c>
      <c r="D3062" s="5" t="s">
        <v>1006</v>
      </c>
      <c r="E3062" s="5" t="s">
        <v>1007</v>
      </c>
      <c r="F3062" s="5" t="s">
        <v>3</v>
      </c>
    </row>
    <row r="3063" spans="1:6" ht="30" x14ac:dyDescent="0.25">
      <c r="A3063" s="5">
        <v>2020</v>
      </c>
      <c r="B3063" s="5">
        <v>20200706</v>
      </c>
      <c r="C3063" s="4">
        <f t="shared" si="47"/>
        <v>44018</v>
      </c>
      <c r="D3063" s="5" t="s">
        <v>1008</v>
      </c>
      <c r="E3063" s="5" t="s">
        <v>99</v>
      </c>
      <c r="F3063" s="5" t="s">
        <v>3</v>
      </c>
    </row>
    <row r="3064" spans="1:6" ht="30" x14ac:dyDescent="0.25">
      <c r="A3064" s="5">
        <v>2020</v>
      </c>
      <c r="B3064" s="5">
        <v>20200706</v>
      </c>
      <c r="C3064" s="4">
        <f t="shared" si="47"/>
        <v>44018</v>
      </c>
      <c r="D3064" s="5" t="s">
        <v>1009</v>
      </c>
      <c r="E3064" s="5" t="s">
        <v>703</v>
      </c>
      <c r="F3064" s="5" t="s">
        <v>3</v>
      </c>
    </row>
    <row r="3065" spans="1:6" ht="30" x14ac:dyDescent="0.25">
      <c r="A3065" s="5">
        <v>2020</v>
      </c>
      <c r="B3065" s="5">
        <v>20200706</v>
      </c>
      <c r="C3065" s="4">
        <f t="shared" si="47"/>
        <v>44018</v>
      </c>
      <c r="D3065" s="5" t="s">
        <v>1010</v>
      </c>
      <c r="E3065" s="5" t="s">
        <v>575</v>
      </c>
      <c r="F3065" s="5" t="s">
        <v>3</v>
      </c>
    </row>
    <row r="3066" spans="1:6" ht="30" x14ac:dyDescent="0.25">
      <c r="A3066" s="5">
        <v>2020</v>
      </c>
      <c r="B3066" s="5">
        <v>20200706</v>
      </c>
      <c r="C3066" s="4">
        <f t="shared" si="47"/>
        <v>44018</v>
      </c>
      <c r="D3066" s="5" t="s">
        <v>1011</v>
      </c>
      <c r="E3066" s="5" t="s">
        <v>703</v>
      </c>
      <c r="F3066" s="5" t="s">
        <v>3</v>
      </c>
    </row>
    <row r="3067" spans="1:6" ht="30" x14ac:dyDescent="0.25">
      <c r="A3067" s="5">
        <v>2020</v>
      </c>
      <c r="B3067" s="5">
        <v>20200706</v>
      </c>
      <c r="C3067" s="4">
        <f t="shared" si="47"/>
        <v>44018</v>
      </c>
      <c r="D3067" s="5" t="s">
        <v>1012</v>
      </c>
      <c r="E3067" s="5" t="s">
        <v>575</v>
      </c>
      <c r="F3067" s="5" t="s">
        <v>3</v>
      </c>
    </row>
    <row r="3068" spans="1:6" ht="30" x14ac:dyDescent="0.25">
      <c r="A3068" s="5">
        <v>2020</v>
      </c>
      <c r="B3068" s="5">
        <v>20200706</v>
      </c>
      <c r="C3068" s="4">
        <f t="shared" si="47"/>
        <v>44018</v>
      </c>
      <c r="D3068" s="5" t="s">
        <v>1013</v>
      </c>
      <c r="E3068" s="5" t="s">
        <v>575</v>
      </c>
      <c r="F3068" s="5" t="s">
        <v>3</v>
      </c>
    </row>
    <row r="3069" spans="1:6" ht="30" x14ac:dyDescent="0.25">
      <c r="A3069" s="5">
        <v>2020</v>
      </c>
      <c r="B3069" s="5">
        <v>20200706</v>
      </c>
      <c r="C3069" s="4">
        <f t="shared" si="47"/>
        <v>44018</v>
      </c>
      <c r="D3069" s="5" t="s">
        <v>1014</v>
      </c>
      <c r="E3069" s="5" t="s">
        <v>99</v>
      </c>
      <c r="F3069" s="5" t="s">
        <v>3</v>
      </c>
    </row>
    <row r="3070" spans="1:6" ht="30" x14ac:dyDescent="0.25">
      <c r="A3070" s="5">
        <v>2020</v>
      </c>
      <c r="B3070" s="5">
        <v>20200706</v>
      </c>
      <c r="C3070" s="4">
        <f t="shared" si="47"/>
        <v>44018</v>
      </c>
      <c r="D3070" s="5" t="s">
        <v>1015</v>
      </c>
      <c r="E3070" s="5" t="s">
        <v>575</v>
      </c>
      <c r="F3070" s="5" t="s">
        <v>3</v>
      </c>
    </row>
    <row r="3071" spans="1:6" ht="45" x14ac:dyDescent="0.25">
      <c r="A3071" s="6">
        <v>2020</v>
      </c>
      <c r="B3071" s="6">
        <v>20200706</v>
      </c>
      <c r="C3071" s="2">
        <f t="shared" si="47"/>
        <v>44018</v>
      </c>
      <c r="D3071" s="5" t="s">
        <v>8456</v>
      </c>
      <c r="E3071" s="5" t="s">
        <v>13625</v>
      </c>
      <c r="F3071" s="6" t="s">
        <v>1424</v>
      </c>
    </row>
    <row r="3072" spans="1:6" ht="45" x14ac:dyDescent="0.25">
      <c r="A3072" s="6">
        <v>2020</v>
      </c>
      <c r="B3072" s="6">
        <v>20200706</v>
      </c>
      <c r="C3072" s="2">
        <f t="shared" si="47"/>
        <v>44018</v>
      </c>
      <c r="D3072" s="5" t="s">
        <v>8455</v>
      </c>
      <c r="E3072" s="5" t="s">
        <v>8454</v>
      </c>
      <c r="F3072" s="6" t="s">
        <v>1424</v>
      </c>
    </row>
    <row r="3073" spans="1:6" ht="105" x14ac:dyDescent="0.25">
      <c r="A3073" s="6">
        <v>2020</v>
      </c>
      <c r="B3073" s="6">
        <v>20200706</v>
      </c>
      <c r="C3073" s="2">
        <f t="shared" si="47"/>
        <v>44018</v>
      </c>
      <c r="D3073" s="5" t="s">
        <v>8453</v>
      </c>
      <c r="E3073" s="5" t="s">
        <v>8452</v>
      </c>
      <c r="F3073" s="6" t="s">
        <v>1424</v>
      </c>
    </row>
    <row r="3074" spans="1:6" ht="75" x14ac:dyDescent="0.25">
      <c r="A3074" s="6">
        <v>2020</v>
      </c>
      <c r="B3074" s="6">
        <v>20200706</v>
      </c>
      <c r="C3074" s="2">
        <f t="shared" ref="C3074:C3137" si="48">DATE(LEFT(B3074,4),MID(B3074,5,2),RIGHT(B3074,2))</f>
        <v>44018</v>
      </c>
      <c r="D3074" s="5" t="s">
        <v>8451</v>
      </c>
      <c r="E3074" s="5" t="s">
        <v>13890</v>
      </c>
      <c r="F3074" s="6" t="s">
        <v>1424</v>
      </c>
    </row>
    <row r="3075" spans="1:6" ht="105" x14ac:dyDescent="0.25">
      <c r="A3075" s="6">
        <v>2020</v>
      </c>
      <c r="B3075" s="6">
        <v>20200706</v>
      </c>
      <c r="C3075" s="2">
        <f t="shared" si="48"/>
        <v>44018</v>
      </c>
      <c r="D3075" s="5" t="s">
        <v>8450</v>
      </c>
      <c r="E3075" s="5" t="s">
        <v>8449</v>
      </c>
      <c r="F3075" s="6" t="s">
        <v>1424</v>
      </c>
    </row>
    <row r="3076" spans="1:6" ht="105" x14ac:dyDescent="0.25">
      <c r="A3076" s="6">
        <v>2020</v>
      </c>
      <c r="B3076" s="6">
        <v>20200706</v>
      </c>
      <c r="C3076" s="2">
        <f t="shared" si="48"/>
        <v>44018</v>
      </c>
      <c r="D3076" s="5" t="s">
        <v>8448</v>
      </c>
      <c r="E3076" s="5" t="s">
        <v>8447</v>
      </c>
      <c r="F3076" s="6" t="s">
        <v>1424</v>
      </c>
    </row>
    <row r="3077" spans="1:6" ht="105" x14ac:dyDescent="0.25">
      <c r="A3077" s="6">
        <v>2020</v>
      </c>
      <c r="B3077" s="6">
        <v>20200706</v>
      </c>
      <c r="C3077" s="2">
        <f t="shared" si="48"/>
        <v>44018</v>
      </c>
      <c r="D3077" s="5" t="s">
        <v>8446</v>
      </c>
      <c r="E3077" s="5" t="s">
        <v>13343</v>
      </c>
      <c r="F3077" s="6" t="s">
        <v>1424</v>
      </c>
    </row>
    <row r="3078" spans="1:6" ht="45" x14ac:dyDescent="0.25">
      <c r="A3078" s="6">
        <v>2020</v>
      </c>
      <c r="B3078" s="6">
        <v>20200706</v>
      </c>
      <c r="C3078" s="2">
        <f t="shared" si="48"/>
        <v>44018</v>
      </c>
      <c r="D3078" s="5" t="s">
        <v>8445</v>
      </c>
      <c r="E3078" s="5" t="s">
        <v>13444</v>
      </c>
      <c r="F3078" s="6" t="s">
        <v>1424</v>
      </c>
    </row>
    <row r="3079" spans="1:6" ht="60" x14ac:dyDescent="0.25">
      <c r="A3079" s="6">
        <v>2020</v>
      </c>
      <c r="B3079" s="6">
        <v>20200706</v>
      </c>
      <c r="C3079" s="2">
        <f t="shared" si="48"/>
        <v>44018</v>
      </c>
      <c r="D3079" s="5" t="s">
        <v>8444</v>
      </c>
      <c r="E3079" s="5" t="s">
        <v>13445</v>
      </c>
      <c r="F3079" s="6" t="s">
        <v>1424</v>
      </c>
    </row>
    <row r="3080" spans="1:6" ht="30" x14ac:dyDescent="0.25">
      <c r="A3080" s="6">
        <v>2020</v>
      </c>
      <c r="B3080" s="6">
        <v>20200706</v>
      </c>
      <c r="C3080" s="2">
        <f t="shared" si="48"/>
        <v>44018</v>
      </c>
      <c r="D3080" s="5" t="s">
        <v>8443</v>
      </c>
      <c r="E3080" s="5" t="s">
        <v>8442</v>
      </c>
      <c r="F3080" s="6" t="s">
        <v>1424</v>
      </c>
    </row>
    <row r="3081" spans="1:6" ht="30" x14ac:dyDescent="0.25">
      <c r="A3081" s="6">
        <v>2020</v>
      </c>
      <c r="B3081" s="6">
        <v>20200706</v>
      </c>
      <c r="C3081" s="2">
        <f t="shared" si="48"/>
        <v>44018</v>
      </c>
      <c r="D3081" s="5" t="s">
        <v>8441</v>
      </c>
      <c r="E3081" s="5" t="s">
        <v>8440</v>
      </c>
      <c r="F3081" s="6" t="s">
        <v>1424</v>
      </c>
    </row>
    <row r="3082" spans="1:6" ht="30" x14ac:dyDescent="0.25">
      <c r="A3082" s="6">
        <v>2020</v>
      </c>
      <c r="B3082" s="6">
        <v>20200706</v>
      </c>
      <c r="C3082" s="2">
        <f t="shared" si="48"/>
        <v>44018</v>
      </c>
      <c r="D3082" s="5" t="s">
        <v>8439</v>
      </c>
      <c r="E3082" s="5" t="s">
        <v>8438</v>
      </c>
      <c r="F3082" s="6" t="s">
        <v>1424</v>
      </c>
    </row>
    <row r="3083" spans="1:6" ht="30" x14ac:dyDescent="0.25">
      <c r="A3083" s="6">
        <v>2020</v>
      </c>
      <c r="B3083" s="6">
        <v>20200706</v>
      </c>
      <c r="C3083" s="2">
        <f t="shared" si="48"/>
        <v>44018</v>
      </c>
      <c r="D3083" s="5" t="s">
        <v>8437</v>
      </c>
      <c r="E3083" s="5" t="s">
        <v>8436</v>
      </c>
      <c r="F3083" s="6" t="s">
        <v>1424</v>
      </c>
    </row>
    <row r="3084" spans="1:6" ht="30" x14ac:dyDescent="0.25">
      <c r="A3084" s="6">
        <v>2020</v>
      </c>
      <c r="B3084" s="6">
        <v>20200706</v>
      </c>
      <c r="C3084" s="2">
        <f t="shared" si="48"/>
        <v>44018</v>
      </c>
      <c r="D3084" s="5" t="s">
        <v>8435</v>
      </c>
      <c r="E3084" s="5" t="s">
        <v>8434</v>
      </c>
      <c r="F3084" s="6" t="s">
        <v>1424</v>
      </c>
    </row>
    <row r="3085" spans="1:6" ht="30" x14ac:dyDescent="0.25">
      <c r="A3085" s="6">
        <v>2020</v>
      </c>
      <c r="B3085" s="6">
        <v>20200706</v>
      </c>
      <c r="C3085" s="2">
        <f t="shared" si="48"/>
        <v>44018</v>
      </c>
      <c r="D3085" s="5" t="s">
        <v>8433</v>
      </c>
      <c r="E3085" s="5" t="s">
        <v>8432</v>
      </c>
      <c r="F3085" s="6" t="s">
        <v>1424</v>
      </c>
    </row>
    <row r="3086" spans="1:6" ht="30" x14ac:dyDescent="0.25">
      <c r="A3086" s="6">
        <v>2020</v>
      </c>
      <c r="B3086" s="6">
        <v>20200706</v>
      </c>
      <c r="C3086" s="2">
        <f t="shared" si="48"/>
        <v>44018</v>
      </c>
      <c r="D3086" s="5" t="s">
        <v>8431</v>
      </c>
      <c r="E3086" s="5" t="s">
        <v>8430</v>
      </c>
      <c r="F3086" s="6" t="s">
        <v>1424</v>
      </c>
    </row>
    <row r="3087" spans="1:6" ht="30" x14ac:dyDescent="0.25">
      <c r="A3087" s="6">
        <v>2020</v>
      </c>
      <c r="B3087" s="6">
        <v>20200706</v>
      </c>
      <c r="C3087" s="2">
        <f t="shared" si="48"/>
        <v>44018</v>
      </c>
      <c r="D3087" s="5" t="s">
        <v>8429</v>
      </c>
      <c r="E3087" s="5" t="s">
        <v>8428</v>
      </c>
      <c r="F3087" s="6" t="s">
        <v>1424</v>
      </c>
    </row>
    <row r="3088" spans="1:6" ht="30" x14ac:dyDescent="0.25">
      <c r="A3088" s="6">
        <v>2020</v>
      </c>
      <c r="B3088" s="6">
        <v>20200706</v>
      </c>
      <c r="C3088" s="2">
        <f t="shared" si="48"/>
        <v>44018</v>
      </c>
      <c r="D3088" s="5" t="s">
        <v>8427</v>
      </c>
      <c r="E3088" s="5" t="s">
        <v>8426</v>
      </c>
      <c r="F3088" s="6" t="s">
        <v>1424</v>
      </c>
    </row>
    <row r="3089" spans="1:6" ht="30" x14ac:dyDescent="0.25">
      <c r="A3089" s="6">
        <v>2020</v>
      </c>
      <c r="B3089" s="6">
        <v>20200706</v>
      </c>
      <c r="C3089" s="2">
        <f t="shared" si="48"/>
        <v>44018</v>
      </c>
      <c r="D3089" s="5" t="s">
        <v>8425</v>
      </c>
      <c r="E3089" s="5" t="s">
        <v>8424</v>
      </c>
      <c r="F3089" s="6" t="s">
        <v>1424</v>
      </c>
    </row>
    <row r="3090" spans="1:6" ht="30" x14ac:dyDescent="0.25">
      <c r="A3090" s="6">
        <v>2020</v>
      </c>
      <c r="B3090" s="6">
        <v>20200706</v>
      </c>
      <c r="C3090" s="2">
        <f t="shared" si="48"/>
        <v>44018</v>
      </c>
      <c r="D3090" s="5" t="s">
        <v>8423</v>
      </c>
      <c r="E3090" s="5" t="s">
        <v>8422</v>
      </c>
      <c r="F3090" s="6" t="s">
        <v>1424</v>
      </c>
    </row>
    <row r="3091" spans="1:6" ht="45" x14ac:dyDescent="0.25">
      <c r="A3091" s="6">
        <v>2020</v>
      </c>
      <c r="B3091" s="6">
        <v>20200706</v>
      </c>
      <c r="C3091" s="2">
        <f t="shared" si="48"/>
        <v>44018</v>
      </c>
      <c r="D3091" s="5" t="s">
        <v>8421</v>
      </c>
      <c r="E3091" s="5" t="s">
        <v>13444</v>
      </c>
      <c r="F3091" s="6" t="s">
        <v>1424</v>
      </c>
    </row>
    <row r="3092" spans="1:6" ht="60" x14ac:dyDescent="0.25">
      <c r="A3092" s="6">
        <v>2020</v>
      </c>
      <c r="B3092" s="6">
        <v>20200706</v>
      </c>
      <c r="C3092" s="2">
        <f t="shared" si="48"/>
        <v>44018</v>
      </c>
      <c r="D3092" s="5" t="s">
        <v>8420</v>
      </c>
      <c r="E3092" s="5" t="s">
        <v>8419</v>
      </c>
      <c r="F3092" s="6" t="s">
        <v>1424</v>
      </c>
    </row>
    <row r="3093" spans="1:6" ht="30" x14ac:dyDescent="0.25">
      <c r="A3093" s="6">
        <v>2020</v>
      </c>
      <c r="B3093" s="6">
        <v>20200706</v>
      </c>
      <c r="C3093" s="2">
        <f t="shared" si="48"/>
        <v>44018</v>
      </c>
      <c r="D3093" s="5" t="s">
        <v>8418</v>
      </c>
      <c r="E3093" s="5" t="s">
        <v>8417</v>
      </c>
      <c r="F3093" s="6" t="s">
        <v>1424</v>
      </c>
    </row>
    <row r="3094" spans="1:6" ht="30" x14ac:dyDescent="0.25">
      <c r="A3094" s="6">
        <v>2020</v>
      </c>
      <c r="B3094" s="6">
        <v>20200706</v>
      </c>
      <c r="C3094" s="2">
        <f t="shared" si="48"/>
        <v>44018</v>
      </c>
      <c r="D3094" s="5" t="s">
        <v>8416</v>
      </c>
      <c r="E3094" s="5" t="s">
        <v>8415</v>
      </c>
      <c r="F3094" s="6" t="s">
        <v>1424</v>
      </c>
    </row>
    <row r="3095" spans="1:6" ht="30" x14ac:dyDescent="0.25">
      <c r="A3095" s="6">
        <v>2020</v>
      </c>
      <c r="B3095" s="6">
        <v>20200706</v>
      </c>
      <c r="C3095" s="2">
        <f t="shared" si="48"/>
        <v>44018</v>
      </c>
      <c r="D3095" s="5" t="s">
        <v>8414</v>
      </c>
      <c r="E3095" s="5" t="s">
        <v>8413</v>
      </c>
      <c r="F3095" s="6" t="s">
        <v>1424</v>
      </c>
    </row>
    <row r="3096" spans="1:6" ht="30" x14ac:dyDescent="0.25">
      <c r="A3096" s="6">
        <v>2020</v>
      </c>
      <c r="B3096" s="6">
        <v>20200706</v>
      </c>
      <c r="C3096" s="2">
        <f t="shared" si="48"/>
        <v>44018</v>
      </c>
      <c r="D3096" s="5" t="s">
        <v>8412</v>
      </c>
      <c r="E3096" s="5" t="s">
        <v>8411</v>
      </c>
      <c r="F3096" s="6" t="s">
        <v>1424</v>
      </c>
    </row>
    <row r="3097" spans="1:6" ht="30" x14ac:dyDescent="0.25">
      <c r="A3097" s="6">
        <v>2020</v>
      </c>
      <c r="B3097" s="6">
        <v>20200706</v>
      </c>
      <c r="C3097" s="2">
        <f t="shared" si="48"/>
        <v>44018</v>
      </c>
      <c r="D3097" s="5" t="s">
        <v>8410</v>
      </c>
      <c r="E3097" s="5" t="s">
        <v>8409</v>
      </c>
      <c r="F3097" s="6" t="s">
        <v>1424</v>
      </c>
    </row>
    <row r="3098" spans="1:6" ht="30" x14ac:dyDescent="0.25">
      <c r="A3098" s="6">
        <v>2020</v>
      </c>
      <c r="B3098" s="6">
        <v>20200706</v>
      </c>
      <c r="C3098" s="2">
        <f t="shared" si="48"/>
        <v>44018</v>
      </c>
      <c r="D3098" s="5" t="s">
        <v>8408</v>
      </c>
      <c r="E3098" s="5" t="s">
        <v>8407</v>
      </c>
      <c r="F3098" s="6" t="s">
        <v>1424</v>
      </c>
    </row>
    <row r="3099" spans="1:6" ht="30" x14ac:dyDescent="0.25">
      <c r="A3099" s="6">
        <v>2020</v>
      </c>
      <c r="B3099" s="6">
        <v>20200706</v>
      </c>
      <c r="C3099" s="2">
        <f t="shared" si="48"/>
        <v>44018</v>
      </c>
      <c r="D3099" s="5" t="s">
        <v>8406</v>
      </c>
      <c r="E3099" s="5" t="s">
        <v>8405</v>
      </c>
      <c r="F3099" s="6" t="s">
        <v>1424</v>
      </c>
    </row>
    <row r="3100" spans="1:6" ht="30" x14ac:dyDescent="0.25">
      <c r="A3100" s="6">
        <v>2020</v>
      </c>
      <c r="B3100" s="6">
        <v>20200706</v>
      </c>
      <c r="C3100" s="2">
        <f t="shared" si="48"/>
        <v>44018</v>
      </c>
      <c r="D3100" s="5" t="s">
        <v>8404</v>
      </c>
      <c r="E3100" s="5" t="s">
        <v>8403</v>
      </c>
      <c r="F3100" s="6" t="s">
        <v>1424</v>
      </c>
    </row>
    <row r="3101" spans="1:6" ht="30" x14ac:dyDescent="0.25">
      <c r="A3101" s="6">
        <v>2020</v>
      </c>
      <c r="B3101" s="6">
        <v>20200706</v>
      </c>
      <c r="C3101" s="2">
        <f t="shared" si="48"/>
        <v>44018</v>
      </c>
      <c r="D3101" s="5" t="s">
        <v>8402</v>
      </c>
      <c r="E3101" s="5" t="s">
        <v>8401</v>
      </c>
      <c r="F3101" s="6" t="s">
        <v>1424</v>
      </c>
    </row>
    <row r="3102" spans="1:6" ht="30" x14ac:dyDescent="0.25">
      <c r="A3102" s="6">
        <v>2020</v>
      </c>
      <c r="B3102" s="6">
        <v>20200706</v>
      </c>
      <c r="C3102" s="2">
        <f t="shared" si="48"/>
        <v>44018</v>
      </c>
      <c r="D3102" s="5" t="s">
        <v>8400</v>
      </c>
      <c r="E3102" s="5" t="s">
        <v>8399</v>
      </c>
      <c r="F3102" s="6" t="s">
        <v>1424</v>
      </c>
    </row>
    <row r="3103" spans="1:6" ht="30" x14ac:dyDescent="0.25">
      <c r="A3103" s="6">
        <v>2020</v>
      </c>
      <c r="B3103" s="6">
        <v>20200706</v>
      </c>
      <c r="C3103" s="2">
        <f t="shared" si="48"/>
        <v>44018</v>
      </c>
      <c r="D3103" s="5" t="s">
        <v>8398</v>
      </c>
      <c r="E3103" s="5" t="s">
        <v>8397</v>
      </c>
      <c r="F3103" s="6" t="s">
        <v>1424</v>
      </c>
    </row>
    <row r="3104" spans="1:6" ht="30" x14ac:dyDescent="0.25">
      <c r="A3104" s="6">
        <v>2020</v>
      </c>
      <c r="B3104" s="6">
        <v>20200706</v>
      </c>
      <c r="C3104" s="2">
        <f t="shared" si="48"/>
        <v>44018</v>
      </c>
      <c r="D3104" s="5" t="s">
        <v>8396</v>
      </c>
      <c r="E3104" s="5" t="s">
        <v>8395</v>
      </c>
      <c r="F3104" s="6" t="s">
        <v>1424</v>
      </c>
    </row>
    <row r="3105" spans="1:6" ht="30" x14ac:dyDescent="0.25">
      <c r="A3105" s="5">
        <v>2020</v>
      </c>
      <c r="B3105" s="5">
        <v>20200707</v>
      </c>
      <c r="C3105" s="4">
        <f t="shared" si="48"/>
        <v>44019</v>
      </c>
      <c r="D3105" s="5" t="s">
        <v>1003</v>
      </c>
      <c r="E3105" s="5" t="s">
        <v>575</v>
      </c>
      <c r="F3105" s="5" t="s">
        <v>3</v>
      </c>
    </row>
    <row r="3106" spans="1:6" ht="30" x14ac:dyDescent="0.25">
      <c r="A3106" s="5">
        <v>2020</v>
      </c>
      <c r="B3106" s="5">
        <v>20200707</v>
      </c>
      <c r="C3106" s="4">
        <f t="shared" si="48"/>
        <v>44019</v>
      </c>
      <c r="D3106" s="5" t="s">
        <v>1004</v>
      </c>
      <c r="E3106" s="5" t="s">
        <v>99</v>
      </c>
      <c r="F3106" s="5" t="s">
        <v>3</v>
      </c>
    </row>
    <row r="3107" spans="1:6" ht="75" x14ac:dyDescent="0.25">
      <c r="A3107" s="5">
        <v>2020</v>
      </c>
      <c r="B3107" s="5">
        <v>20200707</v>
      </c>
      <c r="C3107" s="4">
        <f t="shared" si="48"/>
        <v>44019</v>
      </c>
      <c r="D3107" s="5" t="s">
        <v>1005</v>
      </c>
      <c r="E3107" s="5" t="s">
        <v>13435</v>
      </c>
      <c r="F3107" s="5" t="s">
        <v>3</v>
      </c>
    </row>
    <row r="3108" spans="1:6" ht="75" x14ac:dyDescent="0.25">
      <c r="A3108" s="6">
        <v>2020</v>
      </c>
      <c r="B3108" s="6">
        <v>20200707</v>
      </c>
      <c r="C3108" s="2">
        <f t="shared" si="48"/>
        <v>44019</v>
      </c>
      <c r="D3108" s="5" t="s">
        <v>8394</v>
      </c>
      <c r="E3108" s="5" t="s">
        <v>13891</v>
      </c>
      <c r="F3108" s="6" t="s">
        <v>1424</v>
      </c>
    </row>
    <row r="3109" spans="1:6" ht="90" x14ac:dyDescent="0.25">
      <c r="A3109" s="6">
        <v>2020</v>
      </c>
      <c r="B3109" s="6">
        <v>20200707</v>
      </c>
      <c r="C3109" s="2">
        <f t="shared" si="48"/>
        <v>44019</v>
      </c>
      <c r="D3109" s="5" t="s">
        <v>8393</v>
      </c>
      <c r="E3109" s="5" t="s">
        <v>8392</v>
      </c>
      <c r="F3109" s="6" t="s">
        <v>1424</v>
      </c>
    </row>
    <row r="3110" spans="1:6" ht="120" x14ac:dyDescent="0.25">
      <c r="A3110" s="6">
        <v>2020</v>
      </c>
      <c r="B3110" s="6">
        <v>20200707</v>
      </c>
      <c r="C3110" s="2">
        <f t="shared" si="48"/>
        <v>44019</v>
      </c>
      <c r="D3110" s="5" t="s">
        <v>8391</v>
      </c>
      <c r="E3110" s="5" t="s">
        <v>13344</v>
      </c>
      <c r="F3110" s="6" t="s">
        <v>1424</v>
      </c>
    </row>
    <row r="3111" spans="1:6" ht="105" x14ac:dyDescent="0.25">
      <c r="A3111" s="6">
        <v>2020</v>
      </c>
      <c r="B3111" s="6">
        <v>20200708</v>
      </c>
      <c r="C3111" s="2">
        <f t="shared" si="48"/>
        <v>44020</v>
      </c>
      <c r="D3111" s="5" t="s">
        <v>8390</v>
      </c>
      <c r="E3111" s="5" t="s">
        <v>8389</v>
      </c>
      <c r="F3111" s="6" t="s">
        <v>1424</v>
      </c>
    </row>
    <row r="3112" spans="1:6" ht="90" x14ac:dyDescent="0.25">
      <c r="A3112" s="6">
        <v>2020</v>
      </c>
      <c r="B3112" s="6">
        <v>20200708</v>
      </c>
      <c r="C3112" s="2">
        <f t="shared" si="48"/>
        <v>44020</v>
      </c>
      <c r="D3112" s="5" t="s">
        <v>8388</v>
      </c>
      <c r="E3112" s="5" t="s">
        <v>13626</v>
      </c>
      <c r="F3112" s="6" t="s">
        <v>1424</v>
      </c>
    </row>
    <row r="3113" spans="1:6" ht="30" x14ac:dyDescent="0.25">
      <c r="A3113" s="6">
        <v>2020</v>
      </c>
      <c r="B3113" s="6">
        <v>20200708</v>
      </c>
      <c r="C3113" s="2">
        <f t="shared" si="48"/>
        <v>44020</v>
      </c>
      <c r="D3113" s="5" t="s">
        <v>8387</v>
      </c>
      <c r="E3113" s="5" t="s">
        <v>8386</v>
      </c>
      <c r="F3113" s="6" t="s">
        <v>1424</v>
      </c>
    </row>
    <row r="3114" spans="1:6" ht="30" x14ac:dyDescent="0.25">
      <c r="A3114" s="6">
        <v>2020</v>
      </c>
      <c r="B3114" s="6">
        <v>20200708</v>
      </c>
      <c r="C3114" s="2">
        <f t="shared" si="48"/>
        <v>44020</v>
      </c>
      <c r="D3114" s="5" t="s">
        <v>8385</v>
      </c>
      <c r="E3114" s="5" t="s">
        <v>8384</v>
      </c>
      <c r="F3114" s="6" t="s">
        <v>1424</v>
      </c>
    </row>
    <row r="3115" spans="1:6" ht="30" x14ac:dyDescent="0.25">
      <c r="A3115" s="6">
        <v>2020</v>
      </c>
      <c r="B3115" s="6">
        <v>20200708</v>
      </c>
      <c r="C3115" s="2">
        <f t="shared" si="48"/>
        <v>44020</v>
      </c>
      <c r="D3115" s="5" t="s">
        <v>8383</v>
      </c>
      <c r="E3115" s="5" t="s">
        <v>8382</v>
      </c>
      <c r="F3115" s="6" t="s">
        <v>1424</v>
      </c>
    </row>
    <row r="3116" spans="1:6" ht="30" x14ac:dyDescent="0.25">
      <c r="A3116" s="6">
        <v>2020</v>
      </c>
      <c r="B3116" s="6">
        <v>20200708</v>
      </c>
      <c r="C3116" s="2">
        <f t="shared" si="48"/>
        <v>44020</v>
      </c>
      <c r="D3116" s="5" t="s">
        <v>8381</v>
      </c>
      <c r="E3116" s="5" t="s">
        <v>8380</v>
      </c>
      <c r="F3116" s="6" t="s">
        <v>1424</v>
      </c>
    </row>
    <row r="3117" spans="1:6" ht="30" x14ac:dyDescent="0.25">
      <c r="A3117" s="6">
        <v>2020</v>
      </c>
      <c r="B3117" s="6">
        <v>20200708</v>
      </c>
      <c r="C3117" s="2">
        <f t="shared" si="48"/>
        <v>44020</v>
      </c>
      <c r="D3117" s="5" t="s">
        <v>8379</v>
      </c>
      <c r="E3117" s="5" t="s">
        <v>8378</v>
      </c>
      <c r="F3117" s="6" t="s">
        <v>1424</v>
      </c>
    </row>
    <row r="3118" spans="1:6" ht="30" x14ac:dyDescent="0.25">
      <c r="A3118" s="6">
        <v>2020</v>
      </c>
      <c r="B3118" s="6">
        <v>20200708</v>
      </c>
      <c r="C3118" s="2">
        <f t="shared" si="48"/>
        <v>44020</v>
      </c>
      <c r="D3118" s="5" t="s">
        <v>8377</v>
      </c>
      <c r="E3118" s="5" t="s">
        <v>8376</v>
      </c>
      <c r="F3118" s="6" t="s">
        <v>1424</v>
      </c>
    </row>
    <row r="3119" spans="1:6" ht="30" x14ac:dyDescent="0.25">
      <c r="A3119" s="6">
        <v>2020</v>
      </c>
      <c r="B3119" s="6">
        <v>20200708</v>
      </c>
      <c r="C3119" s="2">
        <f t="shared" si="48"/>
        <v>44020</v>
      </c>
      <c r="D3119" s="5" t="s">
        <v>8375</v>
      </c>
      <c r="E3119" s="5" t="s">
        <v>8374</v>
      </c>
      <c r="F3119" s="6" t="s">
        <v>1424</v>
      </c>
    </row>
    <row r="3120" spans="1:6" ht="30" x14ac:dyDescent="0.25">
      <c r="A3120" s="6">
        <v>2020</v>
      </c>
      <c r="B3120" s="6">
        <v>20200708</v>
      </c>
      <c r="C3120" s="2">
        <f t="shared" si="48"/>
        <v>44020</v>
      </c>
      <c r="D3120" s="5" t="s">
        <v>8373</v>
      </c>
      <c r="E3120" s="5" t="s">
        <v>8372</v>
      </c>
      <c r="F3120" s="6" t="s">
        <v>1424</v>
      </c>
    </row>
    <row r="3121" spans="1:6" ht="30" x14ac:dyDescent="0.25">
      <c r="A3121" s="6">
        <v>2020</v>
      </c>
      <c r="B3121" s="6">
        <v>20200708</v>
      </c>
      <c r="C3121" s="2">
        <f t="shared" si="48"/>
        <v>44020</v>
      </c>
      <c r="D3121" s="5" t="s">
        <v>8371</v>
      </c>
      <c r="E3121" s="5" t="s">
        <v>8370</v>
      </c>
      <c r="F3121" s="6" t="s">
        <v>1424</v>
      </c>
    </row>
    <row r="3122" spans="1:6" ht="30" x14ac:dyDescent="0.25">
      <c r="A3122" s="6">
        <v>2020</v>
      </c>
      <c r="B3122" s="6">
        <v>20200708</v>
      </c>
      <c r="C3122" s="2">
        <f t="shared" si="48"/>
        <v>44020</v>
      </c>
      <c r="D3122" s="5" t="s">
        <v>8369</v>
      </c>
      <c r="E3122" s="5" t="s">
        <v>8368</v>
      </c>
      <c r="F3122" s="6" t="s">
        <v>1424</v>
      </c>
    </row>
    <row r="3123" spans="1:6" ht="30" x14ac:dyDescent="0.25">
      <c r="A3123" s="5">
        <v>2020</v>
      </c>
      <c r="B3123" s="5">
        <v>20200709</v>
      </c>
      <c r="C3123" s="4">
        <f t="shared" si="48"/>
        <v>44021</v>
      </c>
      <c r="D3123" s="5" t="s">
        <v>993</v>
      </c>
      <c r="E3123" s="5" t="s">
        <v>13627</v>
      </c>
      <c r="F3123" s="5" t="s">
        <v>3</v>
      </c>
    </row>
    <row r="3124" spans="1:6" ht="60" x14ac:dyDescent="0.25">
      <c r="A3124" s="5">
        <v>2020</v>
      </c>
      <c r="B3124" s="5">
        <v>20200709</v>
      </c>
      <c r="C3124" s="4">
        <f t="shared" si="48"/>
        <v>44021</v>
      </c>
      <c r="D3124" s="5" t="s">
        <v>994</v>
      </c>
      <c r="E3124" s="5" t="s">
        <v>13628</v>
      </c>
      <c r="F3124" s="5" t="s">
        <v>3</v>
      </c>
    </row>
    <row r="3125" spans="1:6" ht="30" x14ac:dyDescent="0.25">
      <c r="A3125" s="5">
        <v>2020</v>
      </c>
      <c r="B3125" s="5">
        <v>20200709</v>
      </c>
      <c r="C3125" s="4">
        <f t="shared" si="48"/>
        <v>44021</v>
      </c>
      <c r="D3125" s="5" t="s">
        <v>995</v>
      </c>
      <c r="E3125" s="5" t="s">
        <v>99</v>
      </c>
      <c r="F3125" s="5" t="s">
        <v>3</v>
      </c>
    </row>
    <row r="3126" spans="1:6" ht="30" x14ac:dyDescent="0.25">
      <c r="A3126" s="5">
        <v>2020</v>
      </c>
      <c r="B3126" s="5">
        <v>20200709</v>
      </c>
      <c r="C3126" s="4">
        <f t="shared" si="48"/>
        <v>44021</v>
      </c>
      <c r="D3126" s="5" t="s">
        <v>996</v>
      </c>
      <c r="E3126" s="5" t="s">
        <v>99</v>
      </c>
      <c r="F3126" s="5" t="s">
        <v>3</v>
      </c>
    </row>
    <row r="3127" spans="1:6" ht="30" x14ac:dyDescent="0.25">
      <c r="A3127" s="5">
        <v>2020</v>
      </c>
      <c r="B3127" s="5">
        <v>20200709</v>
      </c>
      <c r="C3127" s="4">
        <f t="shared" si="48"/>
        <v>44021</v>
      </c>
      <c r="D3127" s="5" t="s">
        <v>997</v>
      </c>
      <c r="E3127" s="5" t="s">
        <v>575</v>
      </c>
      <c r="F3127" s="5" t="s">
        <v>3</v>
      </c>
    </row>
    <row r="3128" spans="1:6" ht="30" x14ac:dyDescent="0.25">
      <c r="A3128" s="5">
        <v>2020</v>
      </c>
      <c r="B3128" s="5">
        <v>20200709</v>
      </c>
      <c r="C3128" s="4">
        <f t="shared" si="48"/>
        <v>44021</v>
      </c>
      <c r="D3128" s="5" t="s">
        <v>998</v>
      </c>
      <c r="E3128" s="5" t="s">
        <v>575</v>
      </c>
      <c r="F3128" s="5" t="s">
        <v>3</v>
      </c>
    </row>
    <row r="3129" spans="1:6" ht="30" x14ac:dyDescent="0.25">
      <c r="A3129" s="5">
        <v>2020</v>
      </c>
      <c r="B3129" s="5">
        <v>20200709</v>
      </c>
      <c r="C3129" s="4">
        <f t="shared" si="48"/>
        <v>44021</v>
      </c>
      <c r="D3129" s="5" t="s">
        <v>999</v>
      </c>
      <c r="E3129" s="5" t="s">
        <v>575</v>
      </c>
      <c r="F3129" s="5" t="s">
        <v>3</v>
      </c>
    </row>
    <row r="3130" spans="1:6" ht="30" x14ac:dyDescent="0.25">
      <c r="A3130" s="5">
        <v>2020</v>
      </c>
      <c r="B3130" s="5">
        <v>20200709</v>
      </c>
      <c r="C3130" s="4">
        <f t="shared" si="48"/>
        <v>44021</v>
      </c>
      <c r="D3130" s="5" t="s">
        <v>1000</v>
      </c>
      <c r="E3130" s="5" t="s">
        <v>575</v>
      </c>
      <c r="F3130" s="5" t="s">
        <v>3</v>
      </c>
    </row>
    <row r="3131" spans="1:6" ht="30" x14ac:dyDescent="0.25">
      <c r="A3131" s="5">
        <v>2020</v>
      </c>
      <c r="B3131" s="5">
        <v>20200709</v>
      </c>
      <c r="C3131" s="4">
        <f t="shared" si="48"/>
        <v>44021</v>
      </c>
      <c r="D3131" s="5" t="s">
        <v>1001</v>
      </c>
      <c r="E3131" s="5" t="s">
        <v>575</v>
      </c>
      <c r="F3131" s="5" t="s">
        <v>3</v>
      </c>
    </row>
    <row r="3132" spans="1:6" ht="30" x14ac:dyDescent="0.25">
      <c r="A3132" s="5">
        <v>2020</v>
      </c>
      <c r="B3132" s="5">
        <v>20200709</v>
      </c>
      <c r="C3132" s="4">
        <f t="shared" si="48"/>
        <v>44021</v>
      </c>
      <c r="D3132" s="5" t="s">
        <v>1002</v>
      </c>
      <c r="E3132" s="5" t="s">
        <v>575</v>
      </c>
      <c r="F3132" s="5" t="s">
        <v>3</v>
      </c>
    </row>
    <row r="3133" spans="1:6" ht="75" x14ac:dyDescent="0.25">
      <c r="A3133" s="6">
        <v>2020</v>
      </c>
      <c r="B3133" s="6">
        <v>20200709</v>
      </c>
      <c r="C3133" s="2">
        <f t="shared" si="48"/>
        <v>44021</v>
      </c>
      <c r="D3133" s="5" t="s">
        <v>8367</v>
      </c>
      <c r="E3133" s="5" t="s">
        <v>13446</v>
      </c>
      <c r="F3133" s="6" t="s">
        <v>1424</v>
      </c>
    </row>
    <row r="3134" spans="1:6" ht="45" x14ac:dyDescent="0.25">
      <c r="A3134" s="6">
        <v>2020</v>
      </c>
      <c r="B3134" s="6">
        <v>20200709</v>
      </c>
      <c r="C3134" s="2">
        <f t="shared" si="48"/>
        <v>44021</v>
      </c>
      <c r="D3134" s="5" t="s">
        <v>8366</v>
      </c>
      <c r="E3134" s="5" t="s">
        <v>13447</v>
      </c>
      <c r="F3134" s="6" t="s">
        <v>1424</v>
      </c>
    </row>
    <row r="3135" spans="1:6" ht="105" x14ac:dyDescent="0.25">
      <c r="A3135" s="6">
        <v>2020</v>
      </c>
      <c r="B3135" s="6">
        <v>20200709</v>
      </c>
      <c r="C3135" s="2">
        <f t="shared" si="48"/>
        <v>44021</v>
      </c>
      <c r="D3135" s="5" t="s">
        <v>8365</v>
      </c>
      <c r="E3135" s="5" t="s">
        <v>8364</v>
      </c>
      <c r="F3135" s="6" t="s">
        <v>1424</v>
      </c>
    </row>
    <row r="3136" spans="1:6" ht="105" x14ac:dyDescent="0.25">
      <c r="A3136" s="6">
        <v>2020</v>
      </c>
      <c r="B3136" s="6">
        <v>20200709</v>
      </c>
      <c r="C3136" s="2">
        <f t="shared" si="48"/>
        <v>44021</v>
      </c>
      <c r="D3136" s="5" t="s">
        <v>8363</v>
      </c>
      <c r="E3136" s="5" t="s">
        <v>13892</v>
      </c>
      <c r="F3136" s="6" t="s">
        <v>1424</v>
      </c>
    </row>
    <row r="3137" spans="1:6" ht="105" x14ac:dyDescent="0.25">
      <c r="A3137" s="6">
        <v>2020</v>
      </c>
      <c r="B3137" s="6">
        <v>20200709</v>
      </c>
      <c r="C3137" s="2">
        <f t="shared" si="48"/>
        <v>44021</v>
      </c>
      <c r="D3137" s="5" t="s">
        <v>8362</v>
      </c>
      <c r="E3137" s="5" t="s">
        <v>13893</v>
      </c>
      <c r="F3137" s="6" t="s">
        <v>1424</v>
      </c>
    </row>
    <row r="3138" spans="1:6" ht="90" x14ac:dyDescent="0.25">
      <c r="A3138" s="6">
        <v>2020</v>
      </c>
      <c r="B3138" s="6">
        <v>20200709</v>
      </c>
      <c r="C3138" s="2">
        <f t="shared" ref="C3138:C3201" si="49">DATE(LEFT(B3138,4),MID(B3138,5,2),RIGHT(B3138,2))</f>
        <v>44021</v>
      </c>
      <c r="D3138" s="5" t="s">
        <v>8361</v>
      </c>
      <c r="E3138" s="5" t="s">
        <v>13894</v>
      </c>
      <c r="F3138" s="6" t="s">
        <v>1424</v>
      </c>
    </row>
    <row r="3139" spans="1:6" ht="30" x14ac:dyDescent="0.25">
      <c r="A3139" s="6">
        <v>2020</v>
      </c>
      <c r="B3139" s="6">
        <v>20200709</v>
      </c>
      <c r="C3139" s="2">
        <f t="shared" si="49"/>
        <v>44021</v>
      </c>
      <c r="D3139" s="5" t="s">
        <v>8360</v>
      </c>
      <c r="E3139" s="5" t="s">
        <v>8359</v>
      </c>
      <c r="F3139" s="6" t="s">
        <v>1424</v>
      </c>
    </row>
    <row r="3140" spans="1:6" ht="30" x14ac:dyDescent="0.25">
      <c r="A3140" s="6">
        <v>2020</v>
      </c>
      <c r="B3140" s="6">
        <v>20200709</v>
      </c>
      <c r="C3140" s="2">
        <f t="shared" si="49"/>
        <v>44021</v>
      </c>
      <c r="D3140" s="5" t="s">
        <v>8358</v>
      </c>
      <c r="E3140" s="5" t="s">
        <v>8357</v>
      </c>
      <c r="F3140" s="6" t="s">
        <v>1424</v>
      </c>
    </row>
    <row r="3141" spans="1:6" ht="30" x14ac:dyDescent="0.25">
      <c r="A3141" s="6">
        <v>2020</v>
      </c>
      <c r="B3141" s="6">
        <v>20200709</v>
      </c>
      <c r="C3141" s="2">
        <f t="shared" si="49"/>
        <v>44021</v>
      </c>
      <c r="D3141" s="5" t="s">
        <v>8356</v>
      </c>
      <c r="E3141" s="5" t="s">
        <v>8355</v>
      </c>
      <c r="F3141" s="6" t="s">
        <v>1424</v>
      </c>
    </row>
    <row r="3142" spans="1:6" ht="30" x14ac:dyDescent="0.25">
      <c r="A3142" s="6">
        <v>2020</v>
      </c>
      <c r="B3142" s="6">
        <v>20200709</v>
      </c>
      <c r="C3142" s="2">
        <f t="shared" si="49"/>
        <v>44021</v>
      </c>
      <c r="D3142" s="5" t="s">
        <v>8354</v>
      </c>
      <c r="E3142" s="5" t="s">
        <v>8353</v>
      </c>
      <c r="F3142" s="6" t="s">
        <v>1424</v>
      </c>
    </row>
    <row r="3143" spans="1:6" ht="30" x14ac:dyDescent="0.25">
      <c r="A3143" s="6">
        <v>2020</v>
      </c>
      <c r="B3143" s="6">
        <v>20200709</v>
      </c>
      <c r="C3143" s="2">
        <f t="shared" si="49"/>
        <v>44021</v>
      </c>
      <c r="D3143" s="5" t="s">
        <v>8352</v>
      </c>
      <c r="E3143" s="5" t="s">
        <v>8351</v>
      </c>
      <c r="F3143" s="6" t="s">
        <v>1424</v>
      </c>
    </row>
    <row r="3144" spans="1:6" ht="30" x14ac:dyDescent="0.25">
      <c r="A3144" s="6">
        <v>2020</v>
      </c>
      <c r="B3144" s="6">
        <v>20200709</v>
      </c>
      <c r="C3144" s="2">
        <f t="shared" si="49"/>
        <v>44021</v>
      </c>
      <c r="D3144" s="5" t="s">
        <v>8350</v>
      </c>
      <c r="E3144" s="5" t="s">
        <v>8349</v>
      </c>
      <c r="F3144" s="6" t="s">
        <v>1424</v>
      </c>
    </row>
    <row r="3145" spans="1:6" ht="30" x14ac:dyDescent="0.25">
      <c r="A3145" s="6">
        <v>2020</v>
      </c>
      <c r="B3145" s="6">
        <v>20200709</v>
      </c>
      <c r="C3145" s="2">
        <f t="shared" si="49"/>
        <v>44021</v>
      </c>
      <c r="D3145" s="5" t="s">
        <v>8348</v>
      </c>
      <c r="E3145" s="5" t="s">
        <v>8347</v>
      </c>
      <c r="F3145" s="6" t="s">
        <v>1424</v>
      </c>
    </row>
    <row r="3146" spans="1:6" ht="30" x14ac:dyDescent="0.25">
      <c r="A3146" s="6">
        <v>2020</v>
      </c>
      <c r="B3146" s="6">
        <v>20200709</v>
      </c>
      <c r="C3146" s="2">
        <f t="shared" si="49"/>
        <v>44021</v>
      </c>
      <c r="D3146" s="5" t="s">
        <v>8346</v>
      </c>
      <c r="E3146" s="5" t="s">
        <v>8345</v>
      </c>
      <c r="F3146" s="6" t="s">
        <v>1424</v>
      </c>
    </row>
    <row r="3147" spans="1:6" ht="30" x14ac:dyDescent="0.25">
      <c r="A3147" s="6">
        <v>2020</v>
      </c>
      <c r="B3147" s="6">
        <v>20200709</v>
      </c>
      <c r="C3147" s="2">
        <f t="shared" si="49"/>
        <v>44021</v>
      </c>
      <c r="D3147" s="5" t="s">
        <v>8344</v>
      </c>
      <c r="E3147" s="5" t="s">
        <v>8343</v>
      </c>
      <c r="F3147" s="6" t="s">
        <v>1424</v>
      </c>
    </row>
    <row r="3148" spans="1:6" ht="30" x14ac:dyDescent="0.25">
      <c r="A3148" s="6">
        <v>2020</v>
      </c>
      <c r="B3148" s="6">
        <v>20200709</v>
      </c>
      <c r="C3148" s="2">
        <f t="shared" si="49"/>
        <v>44021</v>
      </c>
      <c r="D3148" s="5" t="s">
        <v>8342</v>
      </c>
      <c r="E3148" s="5" t="s">
        <v>8341</v>
      </c>
      <c r="F3148" s="6" t="s">
        <v>1424</v>
      </c>
    </row>
    <row r="3149" spans="1:6" ht="30" x14ac:dyDescent="0.25">
      <c r="A3149" s="6">
        <v>2020</v>
      </c>
      <c r="B3149" s="6">
        <v>20200709</v>
      </c>
      <c r="C3149" s="2">
        <f t="shared" si="49"/>
        <v>44021</v>
      </c>
      <c r="D3149" s="5" t="s">
        <v>8340</v>
      </c>
      <c r="E3149" s="5" t="s">
        <v>8339</v>
      </c>
      <c r="F3149" s="6" t="s">
        <v>1424</v>
      </c>
    </row>
    <row r="3150" spans="1:6" ht="60" x14ac:dyDescent="0.25">
      <c r="A3150" s="6">
        <v>2020</v>
      </c>
      <c r="B3150" s="6">
        <v>20200709</v>
      </c>
      <c r="C3150" s="2">
        <f t="shared" si="49"/>
        <v>44021</v>
      </c>
      <c r="D3150" s="5" t="s">
        <v>8338</v>
      </c>
      <c r="E3150" s="5" t="s">
        <v>8334</v>
      </c>
      <c r="F3150" s="6" t="s">
        <v>1424</v>
      </c>
    </row>
    <row r="3151" spans="1:6" ht="60" x14ac:dyDescent="0.25">
      <c r="A3151" s="6">
        <v>2020</v>
      </c>
      <c r="B3151" s="6">
        <v>20200709</v>
      </c>
      <c r="C3151" s="2">
        <f t="shared" si="49"/>
        <v>44021</v>
      </c>
      <c r="D3151" s="5" t="s">
        <v>8337</v>
      </c>
      <c r="E3151" s="5" t="s">
        <v>8336</v>
      </c>
      <c r="F3151" s="6" t="s">
        <v>1424</v>
      </c>
    </row>
    <row r="3152" spans="1:6" ht="60" x14ac:dyDescent="0.25">
      <c r="A3152" s="6">
        <v>2020</v>
      </c>
      <c r="B3152" s="6">
        <v>20200709</v>
      </c>
      <c r="C3152" s="2">
        <f t="shared" si="49"/>
        <v>44021</v>
      </c>
      <c r="D3152" s="5" t="s">
        <v>8335</v>
      </c>
      <c r="E3152" s="5" t="s">
        <v>8334</v>
      </c>
      <c r="F3152" s="6" t="s">
        <v>1424</v>
      </c>
    </row>
    <row r="3153" spans="1:6" ht="45" x14ac:dyDescent="0.25">
      <c r="A3153" s="6">
        <v>2020</v>
      </c>
      <c r="B3153" s="6">
        <v>20200709</v>
      </c>
      <c r="C3153" s="2">
        <f t="shared" si="49"/>
        <v>44021</v>
      </c>
      <c r="D3153" s="5" t="s">
        <v>8333</v>
      </c>
      <c r="E3153" s="5" t="s">
        <v>13345</v>
      </c>
      <c r="F3153" s="6" t="s">
        <v>1424</v>
      </c>
    </row>
    <row r="3154" spans="1:6" ht="75" x14ac:dyDescent="0.25">
      <c r="A3154" s="6">
        <v>2020</v>
      </c>
      <c r="B3154" s="6">
        <v>20200709</v>
      </c>
      <c r="C3154" s="2">
        <f t="shared" si="49"/>
        <v>44021</v>
      </c>
      <c r="D3154" s="5" t="s">
        <v>8332</v>
      </c>
      <c r="E3154" s="5" t="s">
        <v>13629</v>
      </c>
      <c r="F3154" s="6" t="s">
        <v>1424</v>
      </c>
    </row>
    <row r="3155" spans="1:6" ht="90" x14ac:dyDescent="0.25">
      <c r="A3155" s="6">
        <v>2020</v>
      </c>
      <c r="B3155" s="6">
        <v>20200709</v>
      </c>
      <c r="C3155" s="2">
        <f t="shared" si="49"/>
        <v>44021</v>
      </c>
      <c r="D3155" s="5" t="s">
        <v>8331</v>
      </c>
      <c r="E3155" s="5" t="s">
        <v>13346</v>
      </c>
      <c r="F3155" s="6" t="s">
        <v>1424</v>
      </c>
    </row>
    <row r="3156" spans="1:6" ht="60" x14ac:dyDescent="0.25">
      <c r="A3156" s="5">
        <v>2020</v>
      </c>
      <c r="B3156" s="5">
        <v>20200710</v>
      </c>
      <c r="C3156" s="4">
        <f t="shared" si="49"/>
        <v>44022</v>
      </c>
      <c r="D3156" s="5" t="s">
        <v>989</v>
      </c>
      <c r="E3156" s="5" t="s">
        <v>13630</v>
      </c>
      <c r="F3156" s="5" t="s">
        <v>3</v>
      </c>
    </row>
    <row r="3157" spans="1:6" ht="30" x14ac:dyDescent="0.25">
      <c r="A3157" s="5">
        <v>2020</v>
      </c>
      <c r="B3157" s="5">
        <v>20200710</v>
      </c>
      <c r="C3157" s="4">
        <f t="shared" si="49"/>
        <v>44022</v>
      </c>
      <c r="D3157" s="5" t="s">
        <v>990</v>
      </c>
      <c r="E3157" s="5" t="s">
        <v>575</v>
      </c>
      <c r="F3157" s="5" t="s">
        <v>3</v>
      </c>
    </row>
    <row r="3158" spans="1:6" ht="30" x14ac:dyDescent="0.25">
      <c r="A3158" s="5">
        <v>2020</v>
      </c>
      <c r="B3158" s="5">
        <v>20200710</v>
      </c>
      <c r="C3158" s="4">
        <f t="shared" si="49"/>
        <v>44022</v>
      </c>
      <c r="D3158" s="5" t="s">
        <v>991</v>
      </c>
      <c r="E3158" s="5" t="s">
        <v>575</v>
      </c>
      <c r="F3158" s="5" t="s">
        <v>3</v>
      </c>
    </row>
    <row r="3159" spans="1:6" ht="30" x14ac:dyDescent="0.25">
      <c r="A3159" s="5">
        <v>2020</v>
      </c>
      <c r="B3159" s="5">
        <v>20200710</v>
      </c>
      <c r="C3159" s="4">
        <f t="shared" si="49"/>
        <v>44022</v>
      </c>
      <c r="D3159" s="5" t="s">
        <v>992</v>
      </c>
      <c r="E3159" s="5" t="s">
        <v>575</v>
      </c>
      <c r="F3159" s="5" t="s">
        <v>3</v>
      </c>
    </row>
    <row r="3160" spans="1:6" ht="45" x14ac:dyDescent="0.25">
      <c r="A3160" s="6">
        <v>2020</v>
      </c>
      <c r="B3160" s="6">
        <v>20200710</v>
      </c>
      <c r="C3160" s="2">
        <f t="shared" si="49"/>
        <v>44022</v>
      </c>
      <c r="D3160" s="5" t="s">
        <v>8330</v>
      </c>
      <c r="E3160" s="5" t="s">
        <v>8329</v>
      </c>
      <c r="F3160" s="6" t="s">
        <v>1424</v>
      </c>
    </row>
    <row r="3161" spans="1:6" ht="75" x14ac:dyDescent="0.25">
      <c r="A3161" s="6">
        <v>2020</v>
      </c>
      <c r="B3161" s="6">
        <v>20200710</v>
      </c>
      <c r="C3161" s="2">
        <f t="shared" si="49"/>
        <v>44022</v>
      </c>
      <c r="D3161" s="5" t="s">
        <v>8328</v>
      </c>
      <c r="E3161" s="5" t="s">
        <v>13631</v>
      </c>
      <c r="F3161" s="6" t="s">
        <v>1424</v>
      </c>
    </row>
    <row r="3162" spans="1:6" ht="105" x14ac:dyDescent="0.25">
      <c r="A3162" s="6">
        <v>2020</v>
      </c>
      <c r="B3162" s="6">
        <v>20200710</v>
      </c>
      <c r="C3162" s="2">
        <f t="shared" si="49"/>
        <v>44022</v>
      </c>
      <c r="D3162" s="5" t="s">
        <v>8327</v>
      </c>
      <c r="E3162" s="5" t="s">
        <v>13895</v>
      </c>
      <c r="F3162" s="6" t="s">
        <v>1424</v>
      </c>
    </row>
    <row r="3163" spans="1:6" ht="60" x14ac:dyDescent="0.25">
      <c r="A3163" s="6">
        <v>2020</v>
      </c>
      <c r="B3163" s="6">
        <v>20200710</v>
      </c>
      <c r="C3163" s="2">
        <f t="shared" si="49"/>
        <v>44022</v>
      </c>
      <c r="D3163" s="5" t="s">
        <v>8326</v>
      </c>
      <c r="E3163" s="5" t="s">
        <v>8325</v>
      </c>
      <c r="F3163" s="6" t="s">
        <v>1424</v>
      </c>
    </row>
    <row r="3164" spans="1:6" ht="75" x14ac:dyDescent="0.25">
      <c r="A3164" s="6">
        <v>2020</v>
      </c>
      <c r="B3164" s="6">
        <v>20200710</v>
      </c>
      <c r="C3164" s="2">
        <f t="shared" si="49"/>
        <v>44022</v>
      </c>
      <c r="D3164" s="5" t="s">
        <v>8324</v>
      </c>
      <c r="E3164" s="5" t="s">
        <v>8323</v>
      </c>
      <c r="F3164" s="6" t="s">
        <v>1424</v>
      </c>
    </row>
    <row r="3165" spans="1:6" ht="30" x14ac:dyDescent="0.25">
      <c r="A3165" s="6">
        <v>2020</v>
      </c>
      <c r="B3165" s="6">
        <v>20200710</v>
      </c>
      <c r="C3165" s="2">
        <f t="shared" si="49"/>
        <v>44022</v>
      </c>
      <c r="D3165" s="5" t="s">
        <v>8322</v>
      </c>
      <c r="E3165" s="5" t="s">
        <v>8321</v>
      </c>
      <c r="F3165" s="6" t="s">
        <v>1424</v>
      </c>
    </row>
    <row r="3166" spans="1:6" ht="30" x14ac:dyDescent="0.25">
      <c r="A3166" s="6">
        <v>2020</v>
      </c>
      <c r="B3166" s="6">
        <v>20200710</v>
      </c>
      <c r="C3166" s="2">
        <f t="shared" si="49"/>
        <v>44022</v>
      </c>
      <c r="D3166" s="5" t="s">
        <v>8320</v>
      </c>
      <c r="E3166" s="5" t="s">
        <v>8319</v>
      </c>
      <c r="F3166" s="6" t="s">
        <v>1424</v>
      </c>
    </row>
    <row r="3167" spans="1:6" ht="30" x14ac:dyDescent="0.25">
      <c r="A3167" s="6">
        <v>2020</v>
      </c>
      <c r="B3167" s="6">
        <v>20200710</v>
      </c>
      <c r="C3167" s="2">
        <f t="shared" si="49"/>
        <v>44022</v>
      </c>
      <c r="D3167" s="5" t="s">
        <v>8318</v>
      </c>
      <c r="E3167" s="5" t="s">
        <v>8317</v>
      </c>
      <c r="F3167" s="6" t="s">
        <v>1424</v>
      </c>
    </row>
    <row r="3168" spans="1:6" ht="30" x14ac:dyDescent="0.25">
      <c r="A3168" s="6">
        <v>2020</v>
      </c>
      <c r="B3168" s="6">
        <v>20200710</v>
      </c>
      <c r="C3168" s="2">
        <f t="shared" si="49"/>
        <v>44022</v>
      </c>
      <c r="D3168" s="5" t="s">
        <v>8316</v>
      </c>
      <c r="E3168" s="5" t="s">
        <v>8315</v>
      </c>
      <c r="F3168" s="6" t="s">
        <v>1424</v>
      </c>
    </row>
    <row r="3169" spans="1:6" ht="30" x14ac:dyDescent="0.25">
      <c r="A3169" s="6">
        <v>2020</v>
      </c>
      <c r="B3169" s="6">
        <v>20200710</v>
      </c>
      <c r="C3169" s="2">
        <f t="shared" si="49"/>
        <v>44022</v>
      </c>
      <c r="D3169" s="5" t="s">
        <v>8314</v>
      </c>
      <c r="E3169" s="5" t="s">
        <v>8313</v>
      </c>
      <c r="F3169" s="6" t="s">
        <v>1424</v>
      </c>
    </row>
    <row r="3170" spans="1:6" ht="30" x14ac:dyDescent="0.25">
      <c r="A3170" s="6">
        <v>2020</v>
      </c>
      <c r="B3170" s="6">
        <v>20200710</v>
      </c>
      <c r="C3170" s="2">
        <f t="shared" si="49"/>
        <v>44022</v>
      </c>
      <c r="D3170" s="5" t="s">
        <v>8312</v>
      </c>
      <c r="E3170" s="5" t="s">
        <v>8311</v>
      </c>
      <c r="F3170" s="6" t="s">
        <v>1424</v>
      </c>
    </row>
    <row r="3171" spans="1:6" ht="30" x14ac:dyDescent="0.25">
      <c r="A3171" s="6">
        <v>2020</v>
      </c>
      <c r="B3171" s="6">
        <v>20200710</v>
      </c>
      <c r="C3171" s="2">
        <f t="shared" si="49"/>
        <v>44022</v>
      </c>
      <c r="D3171" s="5" t="s">
        <v>8310</v>
      </c>
      <c r="E3171" s="5" t="s">
        <v>8309</v>
      </c>
      <c r="F3171" s="6" t="s">
        <v>1424</v>
      </c>
    </row>
    <row r="3172" spans="1:6" ht="30" x14ac:dyDescent="0.25">
      <c r="A3172" s="6">
        <v>2020</v>
      </c>
      <c r="B3172" s="6">
        <v>20200710</v>
      </c>
      <c r="C3172" s="2">
        <f t="shared" si="49"/>
        <v>44022</v>
      </c>
      <c r="D3172" s="5" t="s">
        <v>8308</v>
      </c>
      <c r="E3172" s="5" t="s">
        <v>8307</v>
      </c>
      <c r="F3172" s="6" t="s">
        <v>1424</v>
      </c>
    </row>
    <row r="3173" spans="1:6" ht="30" x14ac:dyDescent="0.25">
      <c r="A3173" s="6">
        <v>2020</v>
      </c>
      <c r="B3173" s="6">
        <v>20200710</v>
      </c>
      <c r="C3173" s="2">
        <f t="shared" si="49"/>
        <v>44022</v>
      </c>
      <c r="D3173" s="5" t="s">
        <v>8306</v>
      </c>
      <c r="E3173" s="5" t="s">
        <v>8305</v>
      </c>
      <c r="F3173" s="6" t="s">
        <v>1424</v>
      </c>
    </row>
    <row r="3174" spans="1:6" ht="30" x14ac:dyDescent="0.25">
      <c r="A3174" s="6">
        <v>2020</v>
      </c>
      <c r="B3174" s="6">
        <v>20200710</v>
      </c>
      <c r="C3174" s="2">
        <f t="shared" si="49"/>
        <v>44022</v>
      </c>
      <c r="D3174" s="5" t="s">
        <v>8304</v>
      </c>
      <c r="E3174" s="5" t="s">
        <v>8303</v>
      </c>
      <c r="F3174" s="6" t="s">
        <v>1424</v>
      </c>
    </row>
    <row r="3175" spans="1:6" ht="30" x14ac:dyDescent="0.25">
      <c r="A3175" s="6">
        <v>2020</v>
      </c>
      <c r="B3175" s="6">
        <v>20200710</v>
      </c>
      <c r="C3175" s="2">
        <f t="shared" si="49"/>
        <v>44022</v>
      </c>
      <c r="D3175" s="5" t="s">
        <v>8302</v>
      </c>
      <c r="E3175" s="5" t="s">
        <v>8301</v>
      </c>
      <c r="F3175" s="6" t="s">
        <v>1424</v>
      </c>
    </row>
    <row r="3176" spans="1:6" ht="30" x14ac:dyDescent="0.25">
      <c r="A3176" s="6">
        <v>2020</v>
      </c>
      <c r="B3176" s="6">
        <v>20200710</v>
      </c>
      <c r="C3176" s="2">
        <f t="shared" si="49"/>
        <v>44022</v>
      </c>
      <c r="D3176" s="5" t="s">
        <v>8300</v>
      </c>
      <c r="E3176" s="5" t="s">
        <v>8299</v>
      </c>
      <c r="F3176" s="6" t="s">
        <v>1424</v>
      </c>
    </row>
    <row r="3177" spans="1:6" ht="30" x14ac:dyDescent="0.25">
      <c r="A3177" s="6">
        <v>2020</v>
      </c>
      <c r="B3177" s="6">
        <v>20200710</v>
      </c>
      <c r="C3177" s="2">
        <f t="shared" si="49"/>
        <v>44022</v>
      </c>
      <c r="D3177" s="5" t="s">
        <v>8298</v>
      </c>
      <c r="E3177" s="5" t="s">
        <v>8297</v>
      </c>
      <c r="F3177" s="6" t="s">
        <v>1424</v>
      </c>
    </row>
    <row r="3178" spans="1:6" ht="30" x14ac:dyDescent="0.25">
      <c r="A3178" s="6">
        <v>2020</v>
      </c>
      <c r="B3178" s="6">
        <v>20200710</v>
      </c>
      <c r="C3178" s="2">
        <f t="shared" si="49"/>
        <v>44022</v>
      </c>
      <c r="D3178" s="5" t="s">
        <v>8296</v>
      </c>
      <c r="E3178" s="5" t="s">
        <v>8295</v>
      </c>
      <c r="F3178" s="6" t="s">
        <v>1424</v>
      </c>
    </row>
    <row r="3179" spans="1:6" ht="30" x14ac:dyDescent="0.25">
      <c r="A3179" s="6">
        <v>2020</v>
      </c>
      <c r="B3179" s="6">
        <v>20200710</v>
      </c>
      <c r="C3179" s="2">
        <f t="shared" si="49"/>
        <v>44022</v>
      </c>
      <c r="D3179" s="5" t="s">
        <v>8294</v>
      </c>
      <c r="E3179" s="5" t="s">
        <v>8293</v>
      </c>
      <c r="F3179" s="6" t="s">
        <v>1424</v>
      </c>
    </row>
    <row r="3180" spans="1:6" ht="30" x14ac:dyDescent="0.25">
      <c r="A3180" s="6">
        <v>2020</v>
      </c>
      <c r="B3180" s="6">
        <v>20200710</v>
      </c>
      <c r="C3180" s="2">
        <f t="shared" si="49"/>
        <v>44022</v>
      </c>
      <c r="D3180" s="5" t="s">
        <v>8292</v>
      </c>
      <c r="E3180" s="5" t="s">
        <v>8291</v>
      </c>
      <c r="F3180" s="6" t="s">
        <v>1424</v>
      </c>
    </row>
    <row r="3181" spans="1:6" ht="30" x14ac:dyDescent="0.25">
      <c r="A3181" s="6">
        <v>2020</v>
      </c>
      <c r="B3181" s="6">
        <v>20200710</v>
      </c>
      <c r="C3181" s="2">
        <f t="shared" si="49"/>
        <v>44022</v>
      </c>
      <c r="D3181" s="5" t="s">
        <v>8290</v>
      </c>
      <c r="E3181" s="5" t="s">
        <v>8289</v>
      </c>
      <c r="F3181" s="6" t="s">
        <v>1424</v>
      </c>
    </row>
    <row r="3182" spans="1:6" ht="30" x14ac:dyDescent="0.25">
      <c r="A3182" s="6">
        <v>2020</v>
      </c>
      <c r="B3182" s="6">
        <v>20200710</v>
      </c>
      <c r="C3182" s="2">
        <f t="shared" si="49"/>
        <v>44022</v>
      </c>
      <c r="D3182" s="5" t="s">
        <v>8288</v>
      </c>
      <c r="E3182" s="5" t="s">
        <v>8287</v>
      </c>
      <c r="F3182" s="6" t="s">
        <v>1424</v>
      </c>
    </row>
    <row r="3183" spans="1:6" ht="30" x14ac:dyDescent="0.25">
      <c r="A3183" s="6">
        <v>2020</v>
      </c>
      <c r="B3183" s="6">
        <v>20200710</v>
      </c>
      <c r="C3183" s="2">
        <f t="shared" si="49"/>
        <v>44022</v>
      </c>
      <c r="D3183" s="5" t="s">
        <v>8286</v>
      </c>
      <c r="E3183" s="5" t="s">
        <v>8285</v>
      </c>
      <c r="F3183" s="6" t="s">
        <v>1424</v>
      </c>
    </row>
    <row r="3184" spans="1:6" ht="30" x14ac:dyDescent="0.25">
      <c r="A3184" s="5">
        <v>2020</v>
      </c>
      <c r="B3184" s="5">
        <v>20200713</v>
      </c>
      <c r="C3184" s="4">
        <f t="shared" si="49"/>
        <v>44025</v>
      </c>
      <c r="D3184" s="5" t="s">
        <v>986</v>
      </c>
      <c r="E3184" s="5" t="s">
        <v>575</v>
      </c>
      <c r="F3184" s="5" t="s">
        <v>3</v>
      </c>
    </row>
    <row r="3185" spans="1:6" ht="30" x14ac:dyDescent="0.25">
      <c r="A3185" s="5">
        <v>2020</v>
      </c>
      <c r="B3185" s="5">
        <v>20200713</v>
      </c>
      <c r="C3185" s="4">
        <f t="shared" si="49"/>
        <v>44025</v>
      </c>
      <c r="D3185" s="5" t="s">
        <v>987</v>
      </c>
      <c r="E3185" s="5" t="s">
        <v>575</v>
      </c>
      <c r="F3185" s="5" t="s">
        <v>3</v>
      </c>
    </row>
    <row r="3186" spans="1:6" ht="30" x14ac:dyDescent="0.25">
      <c r="A3186" s="5">
        <v>2020</v>
      </c>
      <c r="B3186" s="5">
        <v>20200713</v>
      </c>
      <c r="C3186" s="4">
        <f t="shared" si="49"/>
        <v>44025</v>
      </c>
      <c r="D3186" s="5" t="s">
        <v>988</v>
      </c>
      <c r="E3186" s="5" t="s">
        <v>294</v>
      </c>
      <c r="F3186" s="5" t="s">
        <v>3</v>
      </c>
    </row>
    <row r="3187" spans="1:6" ht="90" x14ac:dyDescent="0.25">
      <c r="A3187" s="6">
        <v>2020</v>
      </c>
      <c r="B3187" s="6">
        <v>20200713</v>
      </c>
      <c r="C3187" s="2">
        <f t="shared" si="49"/>
        <v>44025</v>
      </c>
      <c r="D3187" s="5" t="s">
        <v>8284</v>
      </c>
      <c r="E3187" s="5" t="s">
        <v>8283</v>
      </c>
      <c r="F3187" s="6" t="s">
        <v>1424</v>
      </c>
    </row>
    <row r="3188" spans="1:6" ht="75" x14ac:dyDescent="0.25">
      <c r="A3188" s="6">
        <v>2020</v>
      </c>
      <c r="B3188" s="6">
        <v>20200713</v>
      </c>
      <c r="C3188" s="2">
        <f t="shared" si="49"/>
        <v>44025</v>
      </c>
      <c r="D3188" s="5" t="s">
        <v>8282</v>
      </c>
      <c r="E3188" s="5" t="s">
        <v>13896</v>
      </c>
      <c r="F3188" s="6" t="s">
        <v>1424</v>
      </c>
    </row>
    <row r="3189" spans="1:6" ht="30" x14ac:dyDescent="0.25">
      <c r="A3189" s="6">
        <v>2020</v>
      </c>
      <c r="B3189" s="6">
        <v>20200713</v>
      </c>
      <c r="C3189" s="2">
        <f t="shared" si="49"/>
        <v>44025</v>
      </c>
      <c r="D3189" s="5" t="s">
        <v>8281</v>
      </c>
      <c r="E3189" s="5" t="s">
        <v>8280</v>
      </c>
      <c r="F3189" s="6" t="s">
        <v>1424</v>
      </c>
    </row>
    <row r="3190" spans="1:6" ht="30" x14ac:dyDescent="0.25">
      <c r="A3190" s="6">
        <v>2020</v>
      </c>
      <c r="B3190" s="6">
        <v>20200713</v>
      </c>
      <c r="C3190" s="2">
        <f t="shared" si="49"/>
        <v>44025</v>
      </c>
      <c r="D3190" s="5" t="s">
        <v>8279</v>
      </c>
      <c r="E3190" s="5" t="s">
        <v>8278</v>
      </c>
      <c r="F3190" s="6" t="s">
        <v>1424</v>
      </c>
    </row>
    <row r="3191" spans="1:6" ht="30" x14ac:dyDescent="0.25">
      <c r="A3191" s="6">
        <v>2020</v>
      </c>
      <c r="B3191" s="6">
        <v>20200713</v>
      </c>
      <c r="C3191" s="2">
        <f t="shared" si="49"/>
        <v>44025</v>
      </c>
      <c r="D3191" s="5" t="s">
        <v>8277</v>
      </c>
      <c r="E3191" s="5" t="s">
        <v>8276</v>
      </c>
      <c r="F3191" s="6" t="s">
        <v>1424</v>
      </c>
    </row>
    <row r="3192" spans="1:6" ht="30" x14ac:dyDescent="0.25">
      <c r="A3192" s="6">
        <v>2020</v>
      </c>
      <c r="B3192" s="6">
        <v>20200713</v>
      </c>
      <c r="C3192" s="2">
        <f t="shared" si="49"/>
        <v>44025</v>
      </c>
      <c r="D3192" s="5" t="s">
        <v>8275</v>
      </c>
      <c r="E3192" s="5" t="s">
        <v>8274</v>
      </c>
      <c r="F3192" s="6" t="s">
        <v>1424</v>
      </c>
    </row>
    <row r="3193" spans="1:6" ht="30" x14ac:dyDescent="0.25">
      <c r="A3193" s="6">
        <v>2020</v>
      </c>
      <c r="B3193" s="6">
        <v>20200713</v>
      </c>
      <c r="C3193" s="2">
        <f t="shared" si="49"/>
        <v>44025</v>
      </c>
      <c r="D3193" s="5" t="s">
        <v>8273</v>
      </c>
      <c r="E3193" s="5" t="s">
        <v>8272</v>
      </c>
      <c r="F3193" s="6" t="s">
        <v>1424</v>
      </c>
    </row>
    <row r="3194" spans="1:6" ht="30" x14ac:dyDescent="0.25">
      <c r="A3194" s="6">
        <v>2020</v>
      </c>
      <c r="B3194" s="6">
        <v>20200713</v>
      </c>
      <c r="C3194" s="2">
        <f t="shared" si="49"/>
        <v>44025</v>
      </c>
      <c r="D3194" s="5" t="s">
        <v>8271</v>
      </c>
      <c r="E3194" s="5" t="s">
        <v>8270</v>
      </c>
      <c r="F3194" s="6" t="s">
        <v>1424</v>
      </c>
    </row>
    <row r="3195" spans="1:6" ht="30" x14ac:dyDescent="0.25">
      <c r="A3195" s="6">
        <v>2020</v>
      </c>
      <c r="B3195" s="6">
        <v>20200713</v>
      </c>
      <c r="C3195" s="2">
        <f t="shared" si="49"/>
        <v>44025</v>
      </c>
      <c r="D3195" s="5" t="s">
        <v>8269</v>
      </c>
      <c r="E3195" s="5" t="s">
        <v>8268</v>
      </c>
      <c r="F3195" s="6" t="s">
        <v>1424</v>
      </c>
    </row>
    <row r="3196" spans="1:6" ht="30" x14ac:dyDescent="0.25">
      <c r="A3196" s="6">
        <v>2020</v>
      </c>
      <c r="B3196" s="6">
        <v>20200713</v>
      </c>
      <c r="C3196" s="2">
        <f t="shared" si="49"/>
        <v>44025</v>
      </c>
      <c r="D3196" s="5" t="s">
        <v>8267</v>
      </c>
      <c r="E3196" s="5" t="s">
        <v>8266</v>
      </c>
      <c r="F3196" s="6" t="s">
        <v>1424</v>
      </c>
    </row>
    <row r="3197" spans="1:6" ht="30" x14ac:dyDescent="0.25">
      <c r="A3197" s="6">
        <v>2020</v>
      </c>
      <c r="B3197" s="6">
        <v>20200713</v>
      </c>
      <c r="C3197" s="2">
        <f t="shared" si="49"/>
        <v>44025</v>
      </c>
      <c r="D3197" s="5" t="s">
        <v>8265</v>
      </c>
      <c r="E3197" s="5" t="s">
        <v>8264</v>
      </c>
      <c r="F3197" s="6" t="s">
        <v>1424</v>
      </c>
    </row>
    <row r="3198" spans="1:6" ht="30" x14ac:dyDescent="0.25">
      <c r="A3198" s="6">
        <v>2020</v>
      </c>
      <c r="B3198" s="6">
        <v>20200713</v>
      </c>
      <c r="C3198" s="2">
        <f t="shared" si="49"/>
        <v>44025</v>
      </c>
      <c r="D3198" s="5" t="s">
        <v>8263</v>
      </c>
      <c r="E3198" s="5" t="s">
        <v>8262</v>
      </c>
      <c r="F3198" s="6" t="s">
        <v>1424</v>
      </c>
    </row>
    <row r="3199" spans="1:6" ht="30" x14ac:dyDescent="0.25">
      <c r="A3199" s="6">
        <v>2020</v>
      </c>
      <c r="B3199" s="6">
        <v>20200713</v>
      </c>
      <c r="C3199" s="2">
        <f t="shared" si="49"/>
        <v>44025</v>
      </c>
      <c r="D3199" s="5" t="s">
        <v>8261</v>
      </c>
      <c r="E3199" s="5" t="s">
        <v>8260</v>
      </c>
      <c r="F3199" s="6" t="s">
        <v>1424</v>
      </c>
    </row>
    <row r="3200" spans="1:6" ht="75" x14ac:dyDescent="0.25">
      <c r="A3200" s="6">
        <v>2020</v>
      </c>
      <c r="B3200" s="6">
        <v>20200713</v>
      </c>
      <c r="C3200" s="2">
        <f t="shared" si="49"/>
        <v>44025</v>
      </c>
      <c r="D3200" s="5" t="s">
        <v>8259</v>
      </c>
      <c r="E3200" s="5" t="s">
        <v>13632</v>
      </c>
      <c r="F3200" s="6" t="s">
        <v>1424</v>
      </c>
    </row>
    <row r="3201" spans="1:6" ht="30" x14ac:dyDescent="0.25">
      <c r="A3201" s="6">
        <v>2020</v>
      </c>
      <c r="B3201" s="6">
        <v>20200713</v>
      </c>
      <c r="C3201" s="2">
        <f t="shared" si="49"/>
        <v>44025</v>
      </c>
      <c r="D3201" s="5" t="s">
        <v>8258</v>
      </c>
      <c r="E3201" s="5" t="s">
        <v>8257</v>
      </c>
      <c r="F3201" s="6" t="s">
        <v>1424</v>
      </c>
    </row>
    <row r="3202" spans="1:6" ht="60" x14ac:dyDescent="0.25">
      <c r="A3202" s="6">
        <v>2020</v>
      </c>
      <c r="B3202" s="6">
        <v>20200713</v>
      </c>
      <c r="C3202" s="2">
        <f t="shared" ref="C3202:C3265" si="50">DATE(LEFT(B3202,4),MID(B3202,5,2),RIGHT(B3202,2))</f>
        <v>44025</v>
      </c>
      <c r="D3202" s="5" t="s">
        <v>8256</v>
      </c>
      <c r="E3202" s="5" t="s">
        <v>8255</v>
      </c>
      <c r="F3202" s="6" t="s">
        <v>1424</v>
      </c>
    </row>
    <row r="3203" spans="1:6" ht="60" x14ac:dyDescent="0.25">
      <c r="A3203" s="6">
        <v>2020</v>
      </c>
      <c r="B3203" s="6">
        <v>20200713</v>
      </c>
      <c r="C3203" s="2">
        <f t="shared" si="50"/>
        <v>44025</v>
      </c>
      <c r="D3203" s="5" t="s">
        <v>8254</v>
      </c>
      <c r="E3203" s="5" t="s">
        <v>13448</v>
      </c>
      <c r="F3203" s="6" t="s">
        <v>1424</v>
      </c>
    </row>
    <row r="3204" spans="1:6" ht="45" x14ac:dyDescent="0.25">
      <c r="A3204" s="6">
        <v>2020</v>
      </c>
      <c r="B3204" s="6">
        <v>20200713</v>
      </c>
      <c r="C3204" s="2">
        <f t="shared" si="50"/>
        <v>44025</v>
      </c>
      <c r="D3204" s="5" t="s">
        <v>8253</v>
      </c>
      <c r="E3204" s="5" t="s">
        <v>5033</v>
      </c>
      <c r="F3204" s="6" t="s">
        <v>1424</v>
      </c>
    </row>
    <row r="3205" spans="1:6" ht="30" x14ac:dyDescent="0.25">
      <c r="A3205" s="6">
        <v>2020</v>
      </c>
      <c r="B3205" s="6">
        <v>20200713</v>
      </c>
      <c r="C3205" s="2">
        <f t="shared" si="50"/>
        <v>44025</v>
      </c>
      <c r="D3205" s="5" t="s">
        <v>8252</v>
      </c>
      <c r="E3205" s="5" t="s">
        <v>8251</v>
      </c>
      <c r="F3205" s="6" t="s">
        <v>1424</v>
      </c>
    </row>
    <row r="3206" spans="1:6" ht="45" x14ac:dyDescent="0.25">
      <c r="A3206" s="6">
        <v>2020</v>
      </c>
      <c r="B3206" s="6">
        <v>20200713</v>
      </c>
      <c r="C3206" s="2">
        <f t="shared" si="50"/>
        <v>44025</v>
      </c>
      <c r="D3206" s="5" t="s">
        <v>8250</v>
      </c>
      <c r="E3206" s="5" t="s">
        <v>8249</v>
      </c>
      <c r="F3206" s="6" t="s">
        <v>1424</v>
      </c>
    </row>
    <row r="3207" spans="1:6" ht="30" x14ac:dyDescent="0.25">
      <c r="A3207" s="6">
        <v>2020</v>
      </c>
      <c r="B3207" s="6">
        <v>20200713</v>
      </c>
      <c r="C3207" s="2">
        <f t="shared" si="50"/>
        <v>44025</v>
      </c>
      <c r="D3207" s="5" t="s">
        <v>8248</v>
      </c>
      <c r="E3207" s="5" t="s">
        <v>8247</v>
      </c>
      <c r="F3207" s="6" t="s">
        <v>1424</v>
      </c>
    </row>
    <row r="3208" spans="1:6" ht="30" x14ac:dyDescent="0.25">
      <c r="A3208" s="6">
        <v>2020</v>
      </c>
      <c r="B3208" s="6">
        <v>20200713</v>
      </c>
      <c r="C3208" s="2">
        <f t="shared" si="50"/>
        <v>44025</v>
      </c>
      <c r="D3208" s="5" t="s">
        <v>8246</v>
      </c>
      <c r="E3208" s="5" t="s">
        <v>2196</v>
      </c>
      <c r="F3208" s="6" t="s">
        <v>1424</v>
      </c>
    </row>
    <row r="3209" spans="1:6" ht="30" x14ac:dyDescent="0.25">
      <c r="A3209" s="6">
        <v>2020</v>
      </c>
      <c r="B3209" s="6">
        <v>20200713</v>
      </c>
      <c r="C3209" s="2">
        <f t="shared" si="50"/>
        <v>44025</v>
      </c>
      <c r="D3209" s="5" t="s">
        <v>8245</v>
      </c>
      <c r="E3209" s="5" t="s">
        <v>8244</v>
      </c>
      <c r="F3209" s="6" t="s">
        <v>1424</v>
      </c>
    </row>
    <row r="3210" spans="1:6" ht="45" x14ac:dyDescent="0.25">
      <c r="A3210" s="6">
        <v>2020</v>
      </c>
      <c r="B3210" s="6">
        <v>20200713</v>
      </c>
      <c r="C3210" s="2">
        <f t="shared" si="50"/>
        <v>44025</v>
      </c>
      <c r="D3210" s="5" t="s">
        <v>8243</v>
      </c>
      <c r="E3210" s="5" t="s">
        <v>8242</v>
      </c>
      <c r="F3210" s="6" t="s">
        <v>1424</v>
      </c>
    </row>
    <row r="3211" spans="1:6" ht="30" x14ac:dyDescent="0.25">
      <c r="A3211" s="6">
        <v>2020</v>
      </c>
      <c r="B3211" s="6">
        <v>20200713</v>
      </c>
      <c r="C3211" s="2">
        <f t="shared" si="50"/>
        <v>44025</v>
      </c>
      <c r="D3211" s="5" t="s">
        <v>8241</v>
      </c>
      <c r="E3211" s="5" t="s">
        <v>8240</v>
      </c>
      <c r="F3211" s="6" t="s">
        <v>1424</v>
      </c>
    </row>
    <row r="3212" spans="1:6" ht="45" x14ac:dyDescent="0.25">
      <c r="A3212" s="6">
        <v>2020</v>
      </c>
      <c r="B3212" s="6">
        <v>20200713</v>
      </c>
      <c r="C3212" s="2">
        <f t="shared" si="50"/>
        <v>44025</v>
      </c>
      <c r="D3212" s="5" t="s">
        <v>8239</v>
      </c>
      <c r="E3212" s="5" t="s">
        <v>13527</v>
      </c>
      <c r="F3212" s="6" t="s">
        <v>1424</v>
      </c>
    </row>
    <row r="3213" spans="1:6" ht="30" x14ac:dyDescent="0.25">
      <c r="A3213" s="6">
        <v>2020</v>
      </c>
      <c r="B3213" s="6">
        <v>20200713</v>
      </c>
      <c r="C3213" s="2">
        <f t="shared" si="50"/>
        <v>44025</v>
      </c>
      <c r="D3213" s="5" t="s">
        <v>8238</v>
      </c>
      <c r="E3213" s="5" t="s">
        <v>1679</v>
      </c>
      <c r="F3213" s="6" t="s">
        <v>1424</v>
      </c>
    </row>
    <row r="3214" spans="1:6" ht="30" x14ac:dyDescent="0.25">
      <c r="A3214" s="6">
        <v>2020</v>
      </c>
      <c r="B3214" s="6">
        <v>20200713</v>
      </c>
      <c r="C3214" s="2">
        <f t="shared" si="50"/>
        <v>44025</v>
      </c>
      <c r="D3214" s="5" t="s">
        <v>8237</v>
      </c>
      <c r="E3214" s="5" t="s">
        <v>8236</v>
      </c>
      <c r="F3214" s="6" t="s">
        <v>1424</v>
      </c>
    </row>
    <row r="3215" spans="1:6" ht="30" x14ac:dyDescent="0.25">
      <c r="A3215" s="6">
        <v>2020</v>
      </c>
      <c r="B3215" s="6">
        <v>20200713</v>
      </c>
      <c r="C3215" s="2">
        <f t="shared" si="50"/>
        <v>44025</v>
      </c>
      <c r="D3215" s="5" t="s">
        <v>8235</v>
      </c>
      <c r="E3215" s="5" t="s">
        <v>8234</v>
      </c>
      <c r="F3215" s="6" t="s">
        <v>1424</v>
      </c>
    </row>
    <row r="3216" spans="1:6" ht="30" x14ac:dyDescent="0.25">
      <c r="A3216" s="6">
        <v>2020</v>
      </c>
      <c r="B3216" s="6">
        <v>20200713</v>
      </c>
      <c r="C3216" s="2">
        <f t="shared" si="50"/>
        <v>44025</v>
      </c>
      <c r="D3216" s="5" t="s">
        <v>8233</v>
      </c>
      <c r="E3216" s="5" t="s">
        <v>1564</v>
      </c>
      <c r="F3216" s="6" t="s">
        <v>1424</v>
      </c>
    </row>
    <row r="3217" spans="1:6" ht="30" x14ac:dyDescent="0.25">
      <c r="A3217" s="6">
        <v>2020</v>
      </c>
      <c r="B3217" s="6">
        <v>20200713</v>
      </c>
      <c r="C3217" s="2">
        <f t="shared" si="50"/>
        <v>44025</v>
      </c>
      <c r="D3217" s="5" t="s">
        <v>8232</v>
      </c>
      <c r="E3217" s="5" t="s">
        <v>8231</v>
      </c>
      <c r="F3217" s="6" t="s">
        <v>1424</v>
      </c>
    </row>
    <row r="3218" spans="1:6" ht="30" x14ac:dyDescent="0.25">
      <c r="A3218" s="6">
        <v>2020</v>
      </c>
      <c r="B3218" s="6">
        <v>20200713</v>
      </c>
      <c r="C3218" s="2">
        <f t="shared" si="50"/>
        <v>44025</v>
      </c>
      <c r="D3218" s="5" t="s">
        <v>8230</v>
      </c>
      <c r="E3218" s="5" t="s">
        <v>8229</v>
      </c>
      <c r="F3218" s="6" t="s">
        <v>1424</v>
      </c>
    </row>
    <row r="3219" spans="1:6" ht="30" x14ac:dyDescent="0.25">
      <c r="A3219" s="6">
        <v>2020</v>
      </c>
      <c r="B3219" s="6">
        <v>20200713</v>
      </c>
      <c r="C3219" s="2">
        <f t="shared" si="50"/>
        <v>44025</v>
      </c>
      <c r="D3219" s="5" t="s">
        <v>8228</v>
      </c>
      <c r="E3219" s="5" t="s">
        <v>6929</v>
      </c>
      <c r="F3219" s="6" t="s">
        <v>1424</v>
      </c>
    </row>
    <row r="3220" spans="1:6" ht="30" x14ac:dyDescent="0.25">
      <c r="A3220" s="6">
        <v>2020</v>
      </c>
      <c r="B3220" s="6">
        <v>20200713</v>
      </c>
      <c r="C3220" s="2">
        <f t="shared" si="50"/>
        <v>44025</v>
      </c>
      <c r="D3220" s="5" t="s">
        <v>8227</v>
      </c>
      <c r="E3220" s="5" t="s">
        <v>8226</v>
      </c>
      <c r="F3220" s="6" t="s">
        <v>1424</v>
      </c>
    </row>
    <row r="3221" spans="1:6" ht="45" x14ac:dyDescent="0.25">
      <c r="A3221" s="6">
        <v>2020</v>
      </c>
      <c r="B3221" s="6">
        <v>20200713</v>
      </c>
      <c r="C3221" s="2">
        <f t="shared" si="50"/>
        <v>44025</v>
      </c>
      <c r="D3221" s="5" t="s">
        <v>8225</v>
      </c>
      <c r="E3221" s="5" t="s">
        <v>1720</v>
      </c>
      <c r="F3221" s="6" t="s">
        <v>1424</v>
      </c>
    </row>
    <row r="3222" spans="1:6" ht="30" x14ac:dyDescent="0.25">
      <c r="A3222" s="6">
        <v>2020</v>
      </c>
      <c r="B3222" s="6">
        <v>20200713</v>
      </c>
      <c r="C3222" s="2">
        <f t="shared" si="50"/>
        <v>44025</v>
      </c>
      <c r="D3222" s="5" t="s">
        <v>8224</v>
      </c>
      <c r="E3222" s="5" t="s">
        <v>8223</v>
      </c>
      <c r="F3222" s="6" t="s">
        <v>1424</v>
      </c>
    </row>
    <row r="3223" spans="1:6" ht="30" x14ac:dyDescent="0.25">
      <c r="A3223" s="6">
        <v>2020</v>
      </c>
      <c r="B3223" s="6">
        <v>20200713</v>
      </c>
      <c r="C3223" s="2">
        <f t="shared" si="50"/>
        <v>44025</v>
      </c>
      <c r="D3223" s="5" t="s">
        <v>8222</v>
      </c>
      <c r="E3223" s="5" t="s">
        <v>8221</v>
      </c>
      <c r="F3223" s="6" t="s">
        <v>1424</v>
      </c>
    </row>
    <row r="3224" spans="1:6" ht="30" x14ac:dyDescent="0.25">
      <c r="A3224" s="6">
        <v>2020</v>
      </c>
      <c r="B3224" s="6">
        <v>20200713</v>
      </c>
      <c r="C3224" s="2">
        <f t="shared" si="50"/>
        <v>44025</v>
      </c>
      <c r="D3224" s="5" t="s">
        <v>8220</v>
      </c>
      <c r="E3224" s="5" t="s">
        <v>8219</v>
      </c>
      <c r="F3224" s="6" t="s">
        <v>1424</v>
      </c>
    </row>
    <row r="3225" spans="1:6" ht="30" x14ac:dyDescent="0.25">
      <c r="A3225" s="6">
        <v>2020</v>
      </c>
      <c r="B3225" s="6">
        <v>20200713</v>
      </c>
      <c r="C3225" s="2">
        <f t="shared" si="50"/>
        <v>44025</v>
      </c>
      <c r="D3225" s="5" t="s">
        <v>8218</v>
      </c>
      <c r="E3225" s="5" t="s">
        <v>8217</v>
      </c>
      <c r="F3225" s="6" t="s">
        <v>1424</v>
      </c>
    </row>
    <row r="3226" spans="1:6" ht="30" x14ac:dyDescent="0.25">
      <c r="A3226" s="6">
        <v>2020</v>
      </c>
      <c r="B3226" s="6">
        <v>20200713</v>
      </c>
      <c r="C3226" s="2">
        <f t="shared" si="50"/>
        <v>44025</v>
      </c>
      <c r="D3226" s="5" t="s">
        <v>8216</v>
      </c>
      <c r="E3226" s="5" t="s">
        <v>8215</v>
      </c>
      <c r="F3226" s="6" t="s">
        <v>1424</v>
      </c>
    </row>
    <row r="3227" spans="1:6" ht="30" x14ac:dyDescent="0.25">
      <c r="A3227" s="6">
        <v>2020</v>
      </c>
      <c r="B3227" s="6">
        <v>20200713</v>
      </c>
      <c r="C3227" s="2">
        <f t="shared" si="50"/>
        <v>44025</v>
      </c>
      <c r="D3227" s="5" t="s">
        <v>8214</v>
      </c>
      <c r="E3227" s="5" t="s">
        <v>8213</v>
      </c>
      <c r="F3227" s="6" t="s">
        <v>1424</v>
      </c>
    </row>
    <row r="3228" spans="1:6" ht="30" x14ac:dyDescent="0.25">
      <c r="A3228" s="6">
        <v>2020</v>
      </c>
      <c r="B3228" s="6">
        <v>20200713</v>
      </c>
      <c r="C3228" s="2">
        <f t="shared" si="50"/>
        <v>44025</v>
      </c>
      <c r="D3228" s="5" t="s">
        <v>8212</v>
      </c>
      <c r="E3228" s="5" t="s">
        <v>6602</v>
      </c>
      <c r="F3228" s="6" t="s">
        <v>1424</v>
      </c>
    </row>
    <row r="3229" spans="1:6" ht="30" x14ac:dyDescent="0.25">
      <c r="A3229" s="6">
        <v>2020</v>
      </c>
      <c r="B3229" s="6">
        <v>20200713</v>
      </c>
      <c r="C3229" s="2">
        <f t="shared" si="50"/>
        <v>44025</v>
      </c>
      <c r="D3229" s="5" t="s">
        <v>8211</v>
      </c>
      <c r="E3229" s="5" t="s">
        <v>5483</v>
      </c>
      <c r="F3229" s="6" t="s">
        <v>1424</v>
      </c>
    </row>
    <row r="3230" spans="1:6" ht="30" x14ac:dyDescent="0.25">
      <c r="A3230" s="6">
        <v>2020</v>
      </c>
      <c r="B3230" s="6">
        <v>20200713</v>
      </c>
      <c r="C3230" s="2">
        <f t="shared" si="50"/>
        <v>44025</v>
      </c>
      <c r="D3230" s="5" t="s">
        <v>8210</v>
      </c>
      <c r="E3230" s="5" t="s">
        <v>8209</v>
      </c>
      <c r="F3230" s="6" t="s">
        <v>1424</v>
      </c>
    </row>
    <row r="3231" spans="1:6" ht="30" x14ac:dyDescent="0.25">
      <c r="A3231" s="6">
        <v>2020</v>
      </c>
      <c r="B3231" s="6">
        <v>20200713</v>
      </c>
      <c r="C3231" s="2">
        <f t="shared" si="50"/>
        <v>44025</v>
      </c>
      <c r="D3231" s="5" t="s">
        <v>8208</v>
      </c>
      <c r="E3231" s="5" t="s">
        <v>8207</v>
      </c>
      <c r="F3231" s="6" t="s">
        <v>1424</v>
      </c>
    </row>
    <row r="3232" spans="1:6" ht="30" x14ac:dyDescent="0.25">
      <c r="A3232" s="6">
        <v>2020</v>
      </c>
      <c r="B3232" s="6">
        <v>20200713</v>
      </c>
      <c r="C3232" s="2">
        <f t="shared" si="50"/>
        <v>44025</v>
      </c>
      <c r="D3232" s="5" t="s">
        <v>8206</v>
      </c>
      <c r="E3232" s="5" t="s">
        <v>8205</v>
      </c>
      <c r="F3232" s="6" t="s">
        <v>1424</v>
      </c>
    </row>
    <row r="3233" spans="1:6" ht="30" x14ac:dyDescent="0.25">
      <c r="A3233" s="6">
        <v>2020</v>
      </c>
      <c r="B3233" s="6">
        <v>20200713</v>
      </c>
      <c r="C3233" s="2">
        <f t="shared" si="50"/>
        <v>44025</v>
      </c>
      <c r="D3233" s="5" t="s">
        <v>8204</v>
      </c>
      <c r="E3233" s="5" t="s">
        <v>8203</v>
      </c>
      <c r="F3233" s="6" t="s">
        <v>1424</v>
      </c>
    </row>
    <row r="3234" spans="1:6" ht="45" x14ac:dyDescent="0.25">
      <c r="A3234" s="6">
        <v>2020</v>
      </c>
      <c r="B3234" s="6">
        <v>20200713</v>
      </c>
      <c r="C3234" s="2">
        <f t="shared" si="50"/>
        <v>44025</v>
      </c>
      <c r="D3234" s="5" t="s">
        <v>8202</v>
      </c>
      <c r="E3234" s="5" t="s">
        <v>8201</v>
      </c>
      <c r="F3234" s="6" t="s">
        <v>1424</v>
      </c>
    </row>
    <row r="3235" spans="1:6" ht="30" x14ac:dyDescent="0.25">
      <c r="A3235" s="6">
        <v>2020</v>
      </c>
      <c r="B3235" s="6">
        <v>20200713</v>
      </c>
      <c r="C3235" s="2">
        <f t="shared" si="50"/>
        <v>44025</v>
      </c>
      <c r="D3235" s="5" t="s">
        <v>8200</v>
      </c>
      <c r="E3235" s="5" t="s">
        <v>8199</v>
      </c>
      <c r="F3235" s="6" t="s">
        <v>1424</v>
      </c>
    </row>
    <row r="3236" spans="1:6" ht="30" x14ac:dyDescent="0.25">
      <c r="A3236" s="6">
        <v>2020</v>
      </c>
      <c r="B3236" s="6">
        <v>20200713</v>
      </c>
      <c r="C3236" s="2">
        <f t="shared" si="50"/>
        <v>44025</v>
      </c>
      <c r="D3236" s="5" t="s">
        <v>8198</v>
      </c>
      <c r="E3236" s="5" t="s">
        <v>8197</v>
      </c>
      <c r="F3236" s="6" t="s">
        <v>1424</v>
      </c>
    </row>
    <row r="3237" spans="1:6" ht="30" x14ac:dyDescent="0.25">
      <c r="A3237" s="6">
        <v>2020</v>
      </c>
      <c r="B3237" s="6">
        <v>20200713</v>
      </c>
      <c r="C3237" s="2">
        <f t="shared" si="50"/>
        <v>44025</v>
      </c>
      <c r="D3237" s="5" t="s">
        <v>8196</v>
      </c>
      <c r="E3237" s="5" t="s">
        <v>8195</v>
      </c>
      <c r="F3237" s="6" t="s">
        <v>1424</v>
      </c>
    </row>
    <row r="3238" spans="1:6" ht="30" x14ac:dyDescent="0.25">
      <c r="A3238" s="6">
        <v>2020</v>
      </c>
      <c r="B3238" s="6">
        <v>20200713</v>
      </c>
      <c r="C3238" s="2">
        <f t="shared" si="50"/>
        <v>44025</v>
      </c>
      <c r="D3238" s="5" t="s">
        <v>8194</v>
      </c>
      <c r="E3238" s="5" t="s">
        <v>8193</v>
      </c>
      <c r="F3238" s="6" t="s">
        <v>1424</v>
      </c>
    </row>
    <row r="3239" spans="1:6" ht="30" x14ac:dyDescent="0.25">
      <c r="A3239" s="5">
        <v>2020</v>
      </c>
      <c r="B3239" s="5">
        <v>20200714</v>
      </c>
      <c r="C3239" s="4">
        <f t="shared" si="50"/>
        <v>44026</v>
      </c>
      <c r="D3239" s="5" t="s">
        <v>977</v>
      </c>
      <c r="E3239" s="5" t="s">
        <v>575</v>
      </c>
      <c r="F3239" s="5" t="s">
        <v>3</v>
      </c>
    </row>
    <row r="3240" spans="1:6" ht="30" x14ac:dyDescent="0.25">
      <c r="A3240" s="5">
        <v>2020</v>
      </c>
      <c r="B3240" s="5">
        <v>20200714</v>
      </c>
      <c r="C3240" s="4">
        <f t="shared" si="50"/>
        <v>44026</v>
      </c>
      <c r="D3240" s="5" t="s">
        <v>978</v>
      </c>
      <c r="E3240" s="5" t="s">
        <v>575</v>
      </c>
      <c r="F3240" s="5" t="s">
        <v>3</v>
      </c>
    </row>
    <row r="3241" spans="1:6" ht="30" x14ac:dyDescent="0.25">
      <c r="A3241" s="5">
        <v>2020</v>
      </c>
      <c r="B3241" s="5">
        <v>20200714</v>
      </c>
      <c r="C3241" s="4">
        <f t="shared" si="50"/>
        <v>44026</v>
      </c>
      <c r="D3241" s="5" t="s">
        <v>979</v>
      </c>
      <c r="E3241" s="5" t="s">
        <v>575</v>
      </c>
      <c r="F3241" s="5" t="s">
        <v>3</v>
      </c>
    </row>
    <row r="3242" spans="1:6" ht="30" x14ac:dyDescent="0.25">
      <c r="A3242" s="5">
        <v>2020</v>
      </c>
      <c r="B3242" s="5">
        <v>20200714</v>
      </c>
      <c r="C3242" s="4">
        <f t="shared" si="50"/>
        <v>44026</v>
      </c>
      <c r="D3242" s="5" t="s">
        <v>980</v>
      </c>
      <c r="E3242" s="5" t="s">
        <v>575</v>
      </c>
      <c r="F3242" s="5" t="s">
        <v>3</v>
      </c>
    </row>
    <row r="3243" spans="1:6" ht="30" x14ac:dyDescent="0.25">
      <c r="A3243" s="5">
        <v>2020</v>
      </c>
      <c r="B3243" s="5">
        <v>20200714</v>
      </c>
      <c r="C3243" s="4">
        <f t="shared" si="50"/>
        <v>44026</v>
      </c>
      <c r="D3243" s="5" t="s">
        <v>981</v>
      </c>
      <c r="E3243" s="5" t="s">
        <v>575</v>
      </c>
      <c r="F3243" s="5" t="s">
        <v>3</v>
      </c>
    </row>
    <row r="3244" spans="1:6" ht="30" x14ac:dyDescent="0.25">
      <c r="A3244" s="5">
        <v>2020</v>
      </c>
      <c r="B3244" s="5">
        <v>20200714</v>
      </c>
      <c r="C3244" s="4">
        <f t="shared" si="50"/>
        <v>44026</v>
      </c>
      <c r="D3244" s="5" t="s">
        <v>982</v>
      </c>
      <c r="E3244" s="5" t="s">
        <v>983</v>
      </c>
      <c r="F3244" s="5" t="s">
        <v>3</v>
      </c>
    </row>
    <row r="3245" spans="1:6" ht="30" x14ac:dyDescent="0.25">
      <c r="A3245" s="5">
        <v>2020</v>
      </c>
      <c r="B3245" s="5">
        <v>20200714</v>
      </c>
      <c r="C3245" s="4">
        <f t="shared" si="50"/>
        <v>44026</v>
      </c>
      <c r="D3245" s="5" t="s">
        <v>984</v>
      </c>
      <c r="E3245" s="5" t="s">
        <v>575</v>
      </c>
      <c r="F3245" s="5" t="s">
        <v>3</v>
      </c>
    </row>
    <row r="3246" spans="1:6" ht="30" x14ac:dyDescent="0.25">
      <c r="A3246" s="5">
        <v>2020</v>
      </c>
      <c r="B3246" s="5">
        <v>20200714</v>
      </c>
      <c r="C3246" s="4">
        <f t="shared" si="50"/>
        <v>44026</v>
      </c>
      <c r="D3246" s="5" t="s">
        <v>985</v>
      </c>
      <c r="E3246" s="5" t="s">
        <v>99</v>
      </c>
      <c r="F3246" s="5" t="s">
        <v>3</v>
      </c>
    </row>
    <row r="3247" spans="1:6" ht="90" x14ac:dyDescent="0.25">
      <c r="A3247" s="6">
        <v>2020</v>
      </c>
      <c r="B3247" s="6">
        <v>20200714</v>
      </c>
      <c r="C3247" s="2">
        <f t="shared" si="50"/>
        <v>44026</v>
      </c>
      <c r="D3247" s="5" t="s">
        <v>8192</v>
      </c>
      <c r="E3247" s="5" t="s">
        <v>8191</v>
      </c>
      <c r="F3247" s="6" t="s">
        <v>1424</v>
      </c>
    </row>
    <row r="3248" spans="1:6" ht="90" x14ac:dyDescent="0.25">
      <c r="A3248" s="6">
        <v>2020</v>
      </c>
      <c r="B3248" s="6">
        <v>20200714</v>
      </c>
      <c r="C3248" s="2">
        <f t="shared" si="50"/>
        <v>44026</v>
      </c>
      <c r="D3248" s="5" t="s">
        <v>8190</v>
      </c>
      <c r="E3248" s="5" t="s">
        <v>13897</v>
      </c>
      <c r="F3248" s="6" t="s">
        <v>1424</v>
      </c>
    </row>
    <row r="3249" spans="1:6" ht="75" x14ac:dyDescent="0.25">
      <c r="A3249" s="6">
        <v>2020</v>
      </c>
      <c r="B3249" s="6">
        <v>20200714</v>
      </c>
      <c r="C3249" s="2">
        <f t="shared" si="50"/>
        <v>44026</v>
      </c>
      <c r="D3249" s="5" t="s">
        <v>8189</v>
      </c>
      <c r="E3249" s="5" t="s">
        <v>13898</v>
      </c>
      <c r="F3249" s="6" t="s">
        <v>1424</v>
      </c>
    </row>
    <row r="3250" spans="1:6" ht="75" x14ac:dyDescent="0.25">
      <c r="A3250" s="6">
        <v>2020</v>
      </c>
      <c r="B3250" s="6">
        <v>20200714</v>
      </c>
      <c r="C3250" s="2">
        <f t="shared" si="50"/>
        <v>44026</v>
      </c>
      <c r="D3250" s="5" t="s">
        <v>8188</v>
      </c>
      <c r="E3250" s="5" t="s">
        <v>8187</v>
      </c>
      <c r="F3250" s="6" t="s">
        <v>1424</v>
      </c>
    </row>
    <row r="3251" spans="1:6" ht="75" x14ac:dyDescent="0.25">
      <c r="A3251" s="6">
        <v>2020</v>
      </c>
      <c r="B3251" s="6">
        <v>20200714</v>
      </c>
      <c r="C3251" s="2">
        <f t="shared" si="50"/>
        <v>44026</v>
      </c>
      <c r="D3251" s="5" t="s">
        <v>8186</v>
      </c>
      <c r="E3251" s="5" t="s">
        <v>8185</v>
      </c>
      <c r="F3251" s="6" t="s">
        <v>1424</v>
      </c>
    </row>
    <row r="3252" spans="1:6" ht="60" x14ac:dyDescent="0.25">
      <c r="A3252" s="6">
        <v>2020</v>
      </c>
      <c r="B3252" s="6">
        <v>20200714</v>
      </c>
      <c r="C3252" s="2">
        <f t="shared" si="50"/>
        <v>44026</v>
      </c>
      <c r="D3252" s="5" t="s">
        <v>8184</v>
      </c>
      <c r="E3252" s="5" t="s">
        <v>13633</v>
      </c>
      <c r="F3252" s="6" t="s">
        <v>1424</v>
      </c>
    </row>
    <row r="3253" spans="1:6" ht="30" x14ac:dyDescent="0.25">
      <c r="A3253" s="6">
        <v>2020</v>
      </c>
      <c r="B3253" s="6">
        <v>20200714</v>
      </c>
      <c r="C3253" s="2">
        <f t="shared" si="50"/>
        <v>44026</v>
      </c>
      <c r="D3253" s="5" t="s">
        <v>8183</v>
      </c>
      <c r="E3253" s="5" t="s">
        <v>8182</v>
      </c>
      <c r="F3253" s="6" t="s">
        <v>1424</v>
      </c>
    </row>
    <row r="3254" spans="1:6" ht="30" x14ac:dyDescent="0.25">
      <c r="A3254" s="6">
        <v>2020</v>
      </c>
      <c r="B3254" s="6">
        <v>20200714</v>
      </c>
      <c r="C3254" s="2">
        <f t="shared" si="50"/>
        <v>44026</v>
      </c>
      <c r="D3254" s="5" t="s">
        <v>8181</v>
      </c>
      <c r="E3254" s="5" t="s">
        <v>8180</v>
      </c>
      <c r="F3254" s="6" t="s">
        <v>1424</v>
      </c>
    </row>
    <row r="3255" spans="1:6" ht="30" x14ac:dyDescent="0.25">
      <c r="A3255" s="6">
        <v>2020</v>
      </c>
      <c r="B3255" s="6">
        <v>20200714</v>
      </c>
      <c r="C3255" s="2">
        <f t="shared" si="50"/>
        <v>44026</v>
      </c>
      <c r="D3255" s="5" t="s">
        <v>8179</v>
      </c>
      <c r="E3255" s="5" t="s">
        <v>8178</v>
      </c>
      <c r="F3255" s="6" t="s">
        <v>1424</v>
      </c>
    </row>
    <row r="3256" spans="1:6" ht="30" x14ac:dyDescent="0.25">
      <c r="A3256" s="6">
        <v>2020</v>
      </c>
      <c r="B3256" s="6">
        <v>20200714</v>
      </c>
      <c r="C3256" s="2">
        <f t="shared" si="50"/>
        <v>44026</v>
      </c>
      <c r="D3256" s="5" t="s">
        <v>8177</v>
      </c>
      <c r="E3256" s="5" t="s">
        <v>8176</v>
      </c>
      <c r="F3256" s="6" t="s">
        <v>1424</v>
      </c>
    </row>
    <row r="3257" spans="1:6" ht="30" x14ac:dyDescent="0.25">
      <c r="A3257" s="6">
        <v>2020</v>
      </c>
      <c r="B3257" s="6">
        <v>20200714</v>
      </c>
      <c r="C3257" s="2">
        <f t="shared" si="50"/>
        <v>44026</v>
      </c>
      <c r="D3257" s="5" t="s">
        <v>8175</v>
      </c>
      <c r="E3257" s="5" t="s">
        <v>8174</v>
      </c>
      <c r="F3257" s="6" t="s">
        <v>1424</v>
      </c>
    </row>
    <row r="3258" spans="1:6" ht="30" x14ac:dyDescent="0.25">
      <c r="A3258" s="6">
        <v>2020</v>
      </c>
      <c r="B3258" s="6">
        <v>20200714</v>
      </c>
      <c r="C3258" s="2">
        <f t="shared" si="50"/>
        <v>44026</v>
      </c>
      <c r="D3258" s="5" t="s">
        <v>8173</v>
      </c>
      <c r="E3258" s="5" t="s">
        <v>8172</v>
      </c>
      <c r="F3258" s="6" t="s">
        <v>1424</v>
      </c>
    </row>
    <row r="3259" spans="1:6" ht="30" x14ac:dyDescent="0.25">
      <c r="A3259" s="6">
        <v>2020</v>
      </c>
      <c r="B3259" s="6">
        <v>20200714</v>
      </c>
      <c r="C3259" s="2">
        <f t="shared" si="50"/>
        <v>44026</v>
      </c>
      <c r="D3259" s="5" t="s">
        <v>8171</v>
      </c>
      <c r="E3259" s="5" t="s">
        <v>8170</v>
      </c>
      <c r="F3259" s="6" t="s">
        <v>1424</v>
      </c>
    </row>
    <row r="3260" spans="1:6" ht="30" x14ac:dyDescent="0.25">
      <c r="A3260" s="6">
        <v>2020</v>
      </c>
      <c r="B3260" s="6">
        <v>20200714</v>
      </c>
      <c r="C3260" s="2">
        <f t="shared" si="50"/>
        <v>44026</v>
      </c>
      <c r="D3260" s="5" t="s">
        <v>8169</v>
      </c>
      <c r="E3260" s="5" t="s">
        <v>8168</v>
      </c>
      <c r="F3260" s="6" t="s">
        <v>1424</v>
      </c>
    </row>
    <row r="3261" spans="1:6" ht="30" x14ac:dyDescent="0.25">
      <c r="A3261" s="6">
        <v>2020</v>
      </c>
      <c r="B3261" s="6">
        <v>20200714</v>
      </c>
      <c r="C3261" s="2">
        <f t="shared" si="50"/>
        <v>44026</v>
      </c>
      <c r="D3261" s="5" t="s">
        <v>8167</v>
      </c>
      <c r="E3261" s="5" t="s">
        <v>8166</v>
      </c>
      <c r="F3261" s="6" t="s">
        <v>1424</v>
      </c>
    </row>
    <row r="3262" spans="1:6" ht="30" x14ac:dyDescent="0.25">
      <c r="A3262" s="6">
        <v>2020</v>
      </c>
      <c r="B3262" s="6">
        <v>20200714</v>
      </c>
      <c r="C3262" s="2">
        <f t="shared" si="50"/>
        <v>44026</v>
      </c>
      <c r="D3262" s="5" t="s">
        <v>8165</v>
      </c>
      <c r="E3262" s="5" t="s">
        <v>8164</v>
      </c>
      <c r="F3262" s="6" t="s">
        <v>1424</v>
      </c>
    </row>
    <row r="3263" spans="1:6" ht="30" x14ac:dyDescent="0.25">
      <c r="A3263" s="6">
        <v>2020</v>
      </c>
      <c r="B3263" s="6">
        <v>20200714</v>
      </c>
      <c r="C3263" s="2">
        <f t="shared" si="50"/>
        <v>44026</v>
      </c>
      <c r="D3263" s="5" t="s">
        <v>8163</v>
      </c>
      <c r="E3263" s="5" t="s">
        <v>8162</v>
      </c>
      <c r="F3263" s="6" t="s">
        <v>1424</v>
      </c>
    </row>
    <row r="3264" spans="1:6" ht="30" x14ac:dyDescent="0.25">
      <c r="A3264" s="6">
        <v>2020</v>
      </c>
      <c r="B3264" s="6">
        <v>20200714</v>
      </c>
      <c r="C3264" s="2">
        <f t="shared" si="50"/>
        <v>44026</v>
      </c>
      <c r="D3264" s="5" t="s">
        <v>8161</v>
      </c>
      <c r="E3264" s="5" t="s">
        <v>8160</v>
      </c>
      <c r="F3264" s="6" t="s">
        <v>1424</v>
      </c>
    </row>
    <row r="3265" spans="1:6" ht="30" x14ac:dyDescent="0.25">
      <c r="A3265" s="6">
        <v>2020</v>
      </c>
      <c r="B3265" s="6">
        <v>20200714</v>
      </c>
      <c r="C3265" s="2">
        <f t="shared" si="50"/>
        <v>44026</v>
      </c>
      <c r="D3265" s="5" t="s">
        <v>8159</v>
      </c>
      <c r="E3265" s="5" t="s">
        <v>8158</v>
      </c>
      <c r="F3265" s="6" t="s">
        <v>1424</v>
      </c>
    </row>
    <row r="3266" spans="1:6" ht="30" x14ac:dyDescent="0.25">
      <c r="A3266" s="6">
        <v>2020</v>
      </c>
      <c r="B3266" s="6">
        <v>20200714</v>
      </c>
      <c r="C3266" s="2">
        <f t="shared" ref="C3266:C3329" si="51">DATE(LEFT(B3266,4),MID(B3266,5,2),RIGHT(B3266,2))</f>
        <v>44026</v>
      </c>
      <c r="D3266" s="5" t="s">
        <v>8157</v>
      </c>
      <c r="E3266" s="5" t="s">
        <v>8156</v>
      </c>
      <c r="F3266" s="6" t="s">
        <v>1424</v>
      </c>
    </row>
    <row r="3267" spans="1:6" ht="30" x14ac:dyDescent="0.25">
      <c r="A3267" s="6">
        <v>2020</v>
      </c>
      <c r="B3267" s="6">
        <v>20200714</v>
      </c>
      <c r="C3267" s="2">
        <f t="shared" si="51"/>
        <v>44026</v>
      </c>
      <c r="D3267" s="5" t="s">
        <v>8155</v>
      </c>
      <c r="E3267" s="5" t="s">
        <v>8154</v>
      </c>
      <c r="F3267" s="6" t="s">
        <v>1424</v>
      </c>
    </row>
    <row r="3268" spans="1:6" ht="30" x14ac:dyDescent="0.25">
      <c r="A3268" s="5">
        <v>2020</v>
      </c>
      <c r="B3268" s="5">
        <v>20200715</v>
      </c>
      <c r="C3268" s="4">
        <f t="shared" si="51"/>
        <v>44027</v>
      </c>
      <c r="D3268" s="5" t="s">
        <v>964</v>
      </c>
      <c r="E3268" s="5" t="s">
        <v>575</v>
      </c>
      <c r="F3268" s="5" t="s">
        <v>3</v>
      </c>
    </row>
    <row r="3269" spans="1:6" ht="30" x14ac:dyDescent="0.25">
      <c r="A3269" s="5">
        <v>2020</v>
      </c>
      <c r="B3269" s="5">
        <v>20200715</v>
      </c>
      <c r="C3269" s="4">
        <f t="shared" si="51"/>
        <v>44027</v>
      </c>
      <c r="D3269" s="5" t="s">
        <v>965</v>
      </c>
      <c r="E3269" s="5" t="s">
        <v>575</v>
      </c>
      <c r="F3269" s="5" t="s">
        <v>3</v>
      </c>
    </row>
    <row r="3270" spans="1:6" ht="30" x14ac:dyDescent="0.25">
      <c r="A3270" s="5">
        <v>2020</v>
      </c>
      <c r="B3270" s="5">
        <v>20200715</v>
      </c>
      <c r="C3270" s="4">
        <f t="shared" si="51"/>
        <v>44027</v>
      </c>
      <c r="D3270" s="5" t="s">
        <v>966</v>
      </c>
      <c r="E3270" s="5" t="s">
        <v>575</v>
      </c>
      <c r="F3270" s="5" t="s">
        <v>3</v>
      </c>
    </row>
    <row r="3271" spans="1:6" ht="30" x14ac:dyDescent="0.25">
      <c r="A3271" s="5">
        <v>2020</v>
      </c>
      <c r="B3271" s="5">
        <v>20200715</v>
      </c>
      <c r="C3271" s="4">
        <f t="shared" si="51"/>
        <v>44027</v>
      </c>
      <c r="D3271" s="5" t="s">
        <v>967</v>
      </c>
      <c r="E3271" s="5" t="s">
        <v>575</v>
      </c>
      <c r="F3271" s="5" t="s">
        <v>3</v>
      </c>
    </row>
    <row r="3272" spans="1:6" ht="75" x14ac:dyDescent="0.25">
      <c r="A3272" s="5">
        <v>2020</v>
      </c>
      <c r="B3272" s="5">
        <v>20200715</v>
      </c>
      <c r="C3272" s="4">
        <f t="shared" si="51"/>
        <v>44027</v>
      </c>
      <c r="D3272" s="5" t="s">
        <v>968</v>
      </c>
      <c r="E3272" s="5" t="s">
        <v>13634</v>
      </c>
      <c r="F3272" s="5" t="s">
        <v>3</v>
      </c>
    </row>
    <row r="3273" spans="1:6" ht="30" x14ac:dyDescent="0.25">
      <c r="A3273" s="5">
        <v>2020</v>
      </c>
      <c r="B3273" s="5">
        <v>20200715</v>
      </c>
      <c r="C3273" s="4">
        <f t="shared" si="51"/>
        <v>44027</v>
      </c>
      <c r="D3273" s="5" t="s">
        <v>969</v>
      </c>
      <c r="E3273" s="5" t="s">
        <v>575</v>
      </c>
      <c r="F3273" s="5" t="s">
        <v>3</v>
      </c>
    </row>
    <row r="3274" spans="1:6" ht="30" x14ac:dyDescent="0.25">
      <c r="A3274" s="5">
        <v>2020</v>
      </c>
      <c r="B3274" s="5">
        <v>20200715</v>
      </c>
      <c r="C3274" s="4">
        <f t="shared" si="51"/>
        <v>44027</v>
      </c>
      <c r="D3274" s="5" t="s">
        <v>970</v>
      </c>
      <c r="E3274" s="5" t="s">
        <v>575</v>
      </c>
      <c r="F3274" s="5" t="s">
        <v>3</v>
      </c>
    </row>
    <row r="3275" spans="1:6" ht="30" x14ac:dyDescent="0.25">
      <c r="A3275" s="5">
        <v>2020</v>
      </c>
      <c r="B3275" s="5">
        <v>20200715</v>
      </c>
      <c r="C3275" s="4">
        <f t="shared" si="51"/>
        <v>44027</v>
      </c>
      <c r="D3275" s="5" t="s">
        <v>971</v>
      </c>
      <c r="E3275" s="5" t="s">
        <v>575</v>
      </c>
      <c r="F3275" s="5" t="s">
        <v>3</v>
      </c>
    </row>
    <row r="3276" spans="1:6" ht="30" x14ac:dyDescent="0.25">
      <c r="A3276" s="5">
        <v>2020</v>
      </c>
      <c r="B3276" s="5">
        <v>20200715</v>
      </c>
      <c r="C3276" s="4">
        <f t="shared" si="51"/>
        <v>44027</v>
      </c>
      <c r="D3276" s="5" t="s">
        <v>972</v>
      </c>
      <c r="E3276" s="5" t="s">
        <v>575</v>
      </c>
      <c r="F3276" s="5" t="s">
        <v>3</v>
      </c>
    </row>
    <row r="3277" spans="1:6" ht="30" x14ac:dyDescent="0.25">
      <c r="A3277" s="5">
        <v>2020</v>
      </c>
      <c r="B3277" s="5">
        <v>20200715</v>
      </c>
      <c r="C3277" s="4">
        <f t="shared" si="51"/>
        <v>44027</v>
      </c>
      <c r="D3277" s="5" t="s">
        <v>973</v>
      </c>
      <c r="E3277" s="5" t="s">
        <v>575</v>
      </c>
      <c r="F3277" s="5" t="s">
        <v>3</v>
      </c>
    </row>
    <row r="3278" spans="1:6" ht="30" x14ac:dyDescent="0.25">
      <c r="A3278" s="5">
        <v>2020</v>
      </c>
      <c r="B3278" s="5">
        <v>20200715</v>
      </c>
      <c r="C3278" s="4">
        <f t="shared" si="51"/>
        <v>44027</v>
      </c>
      <c r="D3278" s="5" t="s">
        <v>974</v>
      </c>
      <c r="E3278" s="5" t="s">
        <v>575</v>
      </c>
      <c r="F3278" s="5" t="s">
        <v>3</v>
      </c>
    </row>
    <row r="3279" spans="1:6" ht="30" x14ac:dyDescent="0.25">
      <c r="A3279" s="5">
        <v>2020</v>
      </c>
      <c r="B3279" s="5">
        <v>20200715</v>
      </c>
      <c r="C3279" s="4">
        <f t="shared" si="51"/>
        <v>44027</v>
      </c>
      <c r="D3279" s="5" t="s">
        <v>975</v>
      </c>
      <c r="E3279" s="5" t="s">
        <v>575</v>
      </c>
      <c r="F3279" s="5" t="s">
        <v>3</v>
      </c>
    </row>
    <row r="3280" spans="1:6" ht="30" x14ac:dyDescent="0.25">
      <c r="A3280" s="5">
        <v>2020</v>
      </c>
      <c r="B3280" s="5">
        <v>20200715</v>
      </c>
      <c r="C3280" s="4">
        <f t="shared" si="51"/>
        <v>44027</v>
      </c>
      <c r="D3280" s="5" t="s">
        <v>976</v>
      </c>
      <c r="E3280" s="5" t="s">
        <v>575</v>
      </c>
      <c r="F3280" s="5" t="s">
        <v>3</v>
      </c>
    </row>
    <row r="3281" spans="1:6" ht="75" x14ac:dyDescent="0.25">
      <c r="A3281" s="6">
        <v>2020</v>
      </c>
      <c r="B3281" s="6">
        <v>20200715</v>
      </c>
      <c r="C3281" s="2">
        <f t="shared" si="51"/>
        <v>44027</v>
      </c>
      <c r="D3281" s="5" t="s">
        <v>8153</v>
      </c>
      <c r="E3281" s="5" t="s">
        <v>8152</v>
      </c>
      <c r="F3281" s="6" t="s">
        <v>1424</v>
      </c>
    </row>
    <row r="3282" spans="1:6" ht="90" x14ac:dyDescent="0.25">
      <c r="A3282" s="6">
        <v>2020</v>
      </c>
      <c r="B3282" s="6">
        <v>20200715</v>
      </c>
      <c r="C3282" s="2">
        <f t="shared" si="51"/>
        <v>44027</v>
      </c>
      <c r="D3282" s="5" t="s">
        <v>8151</v>
      </c>
      <c r="E3282" s="5" t="s">
        <v>13897</v>
      </c>
      <c r="F3282" s="6" t="s">
        <v>1424</v>
      </c>
    </row>
    <row r="3283" spans="1:6" ht="75" x14ac:dyDescent="0.25">
      <c r="A3283" s="6">
        <v>2020</v>
      </c>
      <c r="B3283" s="6">
        <v>20200715</v>
      </c>
      <c r="C3283" s="2">
        <f t="shared" si="51"/>
        <v>44027</v>
      </c>
      <c r="D3283" s="5" t="s">
        <v>8150</v>
      </c>
      <c r="E3283" s="5" t="s">
        <v>8149</v>
      </c>
      <c r="F3283" s="6" t="s">
        <v>1424</v>
      </c>
    </row>
    <row r="3284" spans="1:6" ht="30" x14ac:dyDescent="0.25">
      <c r="A3284" s="6">
        <v>2020</v>
      </c>
      <c r="B3284" s="6">
        <v>20200715</v>
      </c>
      <c r="C3284" s="2">
        <f t="shared" si="51"/>
        <v>44027</v>
      </c>
      <c r="D3284" s="5" t="s">
        <v>8148</v>
      </c>
      <c r="E3284" s="5" t="s">
        <v>8147</v>
      </c>
      <c r="F3284" s="6" t="s">
        <v>1424</v>
      </c>
    </row>
    <row r="3285" spans="1:6" ht="30" x14ac:dyDescent="0.25">
      <c r="A3285" s="6">
        <v>2020</v>
      </c>
      <c r="B3285" s="6">
        <v>20200715</v>
      </c>
      <c r="C3285" s="2">
        <f t="shared" si="51"/>
        <v>44027</v>
      </c>
      <c r="D3285" s="5" t="s">
        <v>8146</v>
      </c>
      <c r="E3285" s="5" t="s">
        <v>8145</v>
      </c>
      <c r="F3285" s="6" t="s">
        <v>1424</v>
      </c>
    </row>
    <row r="3286" spans="1:6" ht="30" x14ac:dyDescent="0.25">
      <c r="A3286" s="6">
        <v>2020</v>
      </c>
      <c r="B3286" s="6">
        <v>20200715</v>
      </c>
      <c r="C3286" s="2">
        <f t="shared" si="51"/>
        <v>44027</v>
      </c>
      <c r="D3286" s="5" t="s">
        <v>8144</v>
      </c>
      <c r="E3286" s="5" t="s">
        <v>8143</v>
      </c>
      <c r="F3286" s="6" t="s">
        <v>1424</v>
      </c>
    </row>
    <row r="3287" spans="1:6" ht="30" x14ac:dyDescent="0.25">
      <c r="A3287" s="6">
        <v>2020</v>
      </c>
      <c r="B3287" s="6">
        <v>20200715</v>
      </c>
      <c r="C3287" s="2">
        <f t="shared" si="51"/>
        <v>44027</v>
      </c>
      <c r="D3287" s="5" t="s">
        <v>8142</v>
      </c>
      <c r="E3287" s="5" t="s">
        <v>8141</v>
      </c>
      <c r="F3287" s="6" t="s">
        <v>1424</v>
      </c>
    </row>
    <row r="3288" spans="1:6" ht="30" x14ac:dyDescent="0.25">
      <c r="A3288" s="6">
        <v>2020</v>
      </c>
      <c r="B3288" s="6">
        <v>20200715</v>
      </c>
      <c r="C3288" s="2">
        <f t="shared" si="51"/>
        <v>44027</v>
      </c>
      <c r="D3288" s="5" t="s">
        <v>8140</v>
      </c>
      <c r="E3288" s="5" t="s">
        <v>8139</v>
      </c>
      <c r="F3288" s="6" t="s">
        <v>1424</v>
      </c>
    </row>
    <row r="3289" spans="1:6" ht="30" x14ac:dyDescent="0.25">
      <c r="A3289" s="6">
        <v>2020</v>
      </c>
      <c r="B3289" s="6">
        <v>20200715</v>
      </c>
      <c r="C3289" s="2">
        <f t="shared" si="51"/>
        <v>44027</v>
      </c>
      <c r="D3289" s="5" t="s">
        <v>8138</v>
      </c>
      <c r="E3289" s="5" t="s">
        <v>8137</v>
      </c>
      <c r="F3289" s="6" t="s">
        <v>1424</v>
      </c>
    </row>
    <row r="3290" spans="1:6" ht="30" x14ac:dyDescent="0.25">
      <c r="A3290" s="6">
        <v>2020</v>
      </c>
      <c r="B3290" s="6">
        <v>20200715</v>
      </c>
      <c r="C3290" s="2">
        <f t="shared" si="51"/>
        <v>44027</v>
      </c>
      <c r="D3290" s="5" t="s">
        <v>8136</v>
      </c>
      <c r="E3290" s="5" t="s">
        <v>8135</v>
      </c>
      <c r="F3290" s="6" t="s">
        <v>1424</v>
      </c>
    </row>
    <row r="3291" spans="1:6" ht="30" x14ac:dyDescent="0.25">
      <c r="A3291" s="6">
        <v>2020</v>
      </c>
      <c r="B3291" s="6">
        <v>20200715</v>
      </c>
      <c r="C3291" s="2">
        <f t="shared" si="51"/>
        <v>44027</v>
      </c>
      <c r="D3291" s="5" t="s">
        <v>8134</v>
      </c>
      <c r="E3291" s="5" t="s">
        <v>8133</v>
      </c>
      <c r="F3291" s="6" t="s">
        <v>1424</v>
      </c>
    </row>
    <row r="3292" spans="1:6" ht="30" x14ac:dyDescent="0.25">
      <c r="A3292" s="6">
        <v>2020</v>
      </c>
      <c r="B3292" s="6">
        <v>20200715</v>
      </c>
      <c r="C3292" s="2">
        <f t="shared" si="51"/>
        <v>44027</v>
      </c>
      <c r="D3292" s="5" t="s">
        <v>8132</v>
      </c>
      <c r="E3292" s="5" t="s">
        <v>8131</v>
      </c>
      <c r="F3292" s="6" t="s">
        <v>1424</v>
      </c>
    </row>
    <row r="3293" spans="1:6" ht="30" x14ac:dyDescent="0.25">
      <c r="A3293" s="6">
        <v>2020</v>
      </c>
      <c r="B3293" s="6">
        <v>20200715</v>
      </c>
      <c r="C3293" s="2">
        <f t="shared" si="51"/>
        <v>44027</v>
      </c>
      <c r="D3293" s="5" t="s">
        <v>8130</v>
      </c>
      <c r="E3293" s="5" t="s">
        <v>8129</v>
      </c>
      <c r="F3293" s="6" t="s">
        <v>1424</v>
      </c>
    </row>
    <row r="3294" spans="1:6" ht="30" x14ac:dyDescent="0.25">
      <c r="A3294" s="6">
        <v>2020</v>
      </c>
      <c r="B3294" s="6">
        <v>20200715</v>
      </c>
      <c r="C3294" s="2">
        <f t="shared" si="51"/>
        <v>44027</v>
      </c>
      <c r="D3294" s="5" t="s">
        <v>8128</v>
      </c>
      <c r="E3294" s="5" t="s">
        <v>8127</v>
      </c>
      <c r="F3294" s="6" t="s">
        <v>1424</v>
      </c>
    </row>
    <row r="3295" spans="1:6" ht="30" x14ac:dyDescent="0.25">
      <c r="A3295" s="6">
        <v>2020</v>
      </c>
      <c r="B3295" s="6">
        <v>20200715</v>
      </c>
      <c r="C3295" s="2">
        <f t="shared" si="51"/>
        <v>44027</v>
      </c>
      <c r="D3295" s="5" t="s">
        <v>8126</v>
      </c>
      <c r="E3295" s="5" t="s">
        <v>8125</v>
      </c>
      <c r="F3295" s="6" t="s">
        <v>1424</v>
      </c>
    </row>
    <row r="3296" spans="1:6" ht="30" x14ac:dyDescent="0.25">
      <c r="A3296" s="6">
        <v>2020</v>
      </c>
      <c r="B3296" s="6">
        <v>20200715</v>
      </c>
      <c r="C3296" s="2">
        <f t="shared" si="51"/>
        <v>44027</v>
      </c>
      <c r="D3296" s="5" t="s">
        <v>8124</v>
      </c>
      <c r="E3296" s="5" t="s">
        <v>8123</v>
      </c>
      <c r="F3296" s="6" t="s">
        <v>1424</v>
      </c>
    </row>
    <row r="3297" spans="1:6" ht="30" x14ac:dyDescent="0.25">
      <c r="A3297" s="6">
        <v>2020</v>
      </c>
      <c r="B3297" s="6">
        <v>20200715</v>
      </c>
      <c r="C3297" s="2">
        <f t="shared" si="51"/>
        <v>44027</v>
      </c>
      <c r="D3297" s="5" t="s">
        <v>8122</v>
      </c>
      <c r="E3297" s="5" t="s">
        <v>8121</v>
      </c>
      <c r="F3297" s="6" t="s">
        <v>1424</v>
      </c>
    </row>
    <row r="3298" spans="1:6" ht="105" x14ac:dyDescent="0.25">
      <c r="A3298" s="6">
        <v>2020</v>
      </c>
      <c r="B3298" s="6">
        <v>20200715</v>
      </c>
      <c r="C3298" s="2">
        <f t="shared" si="51"/>
        <v>44027</v>
      </c>
      <c r="D3298" s="5" t="s">
        <v>8120</v>
      </c>
      <c r="E3298" s="5" t="s">
        <v>8119</v>
      </c>
      <c r="F3298" s="6" t="s">
        <v>1424</v>
      </c>
    </row>
    <row r="3299" spans="1:6" ht="30" x14ac:dyDescent="0.25">
      <c r="A3299" s="6">
        <v>2020</v>
      </c>
      <c r="B3299" s="6">
        <v>20200715</v>
      </c>
      <c r="C3299" s="2">
        <f t="shared" si="51"/>
        <v>44027</v>
      </c>
      <c r="D3299" s="5" t="s">
        <v>8118</v>
      </c>
      <c r="E3299" s="5" t="s">
        <v>8117</v>
      </c>
      <c r="F3299" s="6" t="s">
        <v>1424</v>
      </c>
    </row>
    <row r="3300" spans="1:6" ht="30" x14ac:dyDescent="0.25">
      <c r="A3300" s="6">
        <v>2020</v>
      </c>
      <c r="B3300" s="6">
        <v>20200715</v>
      </c>
      <c r="C3300" s="2">
        <f t="shared" si="51"/>
        <v>44027</v>
      </c>
      <c r="D3300" s="5" t="s">
        <v>8116</v>
      </c>
      <c r="E3300" s="5" t="s">
        <v>8115</v>
      </c>
      <c r="F3300" s="6" t="s">
        <v>1424</v>
      </c>
    </row>
    <row r="3301" spans="1:6" ht="30" x14ac:dyDescent="0.25">
      <c r="A3301" s="6">
        <v>2020</v>
      </c>
      <c r="B3301" s="6">
        <v>20200715</v>
      </c>
      <c r="C3301" s="2">
        <f t="shared" si="51"/>
        <v>44027</v>
      </c>
      <c r="D3301" s="5" t="s">
        <v>8114</v>
      </c>
      <c r="E3301" s="5" t="s">
        <v>8113</v>
      </c>
      <c r="F3301" s="6" t="s">
        <v>1424</v>
      </c>
    </row>
    <row r="3302" spans="1:6" ht="30" x14ac:dyDescent="0.25">
      <c r="A3302" s="6">
        <v>2020</v>
      </c>
      <c r="B3302" s="6">
        <v>20200715</v>
      </c>
      <c r="C3302" s="2">
        <f t="shared" si="51"/>
        <v>44027</v>
      </c>
      <c r="D3302" s="5" t="s">
        <v>8112</v>
      </c>
      <c r="E3302" s="5" t="s">
        <v>8111</v>
      </c>
      <c r="F3302" s="6" t="s">
        <v>1424</v>
      </c>
    </row>
    <row r="3303" spans="1:6" ht="30" x14ac:dyDescent="0.25">
      <c r="A3303" s="6">
        <v>2020</v>
      </c>
      <c r="B3303" s="6">
        <v>20200715</v>
      </c>
      <c r="C3303" s="2">
        <f t="shared" si="51"/>
        <v>44027</v>
      </c>
      <c r="D3303" s="5" t="s">
        <v>8110</v>
      </c>
      <c r="E3303" s="5" t="s">
        <v>8109</v>
      </c>
      <c r="F3303" s="6" t="s">
        <v>1424</v>
      </c>
    </row>
    <row r="3304" spans="1:6" ht="30" x14ac:dyDescent="0.25">
      <c r="A3304" s="6">
        <v>2020</v>
      </c>
      <c r="B3304" s="6">
        <v>20200715</v>
      </c>
      <c r="C3304" s="2">
        <f t="shared" si="51"/>
        <v>44027</v>
      </c>
      <c r="D3304" s="5" t="s">
        <v>8108</v>
      </c>
      <c r="E3304" s="5" t="s">
        <v>8107</v>
      </c>
      <c r="F3304" s="6" t="s">
        <v>1424</v>
      </c>
    </row>
    <row r="3305" spans="1:6" ht="30" x14ac:dyDescent="0.25">
      <c r="A3305" s="6">
        <v>2020</v>
      </c>
      <c r="B3305" s="6">
        <v>20200715</v>
      </c>
      <c r="C3305" s="2">
        <f t="shared" si="51"/>
        <v>44027</v>
      </c>
      <c r="D3305" s="5" t="s">
        <v>8106</v>
      </c>
      <c r="E3305" s="5" t="s">
        <v>8105</v>
      </c>
      <c r="F3305" s="6" t="s">
        <v>1424</v>
      </c>
    </row>
    <row r="3306" spans="1:6" ht="30" x14ac:dyDescent="0.25">
      <c r="A3306" s="6">
        <v>2020</v>
      </c>
      <c r="B3306" s="6">
        <v>20200715</v>
      </c>
      <c r="C3306" s="2">
        <f t="shared" si="51"/>
        <v>44027</v>
      </c>
      <c r="D3306" s="5" t="s">
        <v>8104</v>
      </c>
      <c r="E3306" s="5" t="s">
        <v>8100</v>
      </c>
      <c r="F3306" s="6" t="s">
        <v>1424</v>
      </c>
    </row>
    <row r="3307" spans="1:6" ht="30" x14ac:dyDescent="0.25">
      <c r="A3307" s="6">
        <v>2020</v>
      </c>
      <c r="B3307" s="6">
        <v>20200715</v>
      </c>
      <c r="C3307" s="2">
        <f t="shared" si="51"/>
        <v>44027</v>
      </c>
      <c r="D3307" s="5" t="s">
        <v>8103</v>
      </c>
      <c r="E3307" s="5" t="s">
        <v>8102</v>
      </c>
      <c r="F3307" s="6" t="s">
        <v>1424</v>
      </c>
    </row>
    <row r="3308" spans="1:6" ht="30" x14ac:dyDescent="0.25">
      <c r="A3308" s="6">
        <v>2020</v>
      </c>
      <c r="B3308" s="6">
        <v>20200715</v>
      </c>
      <c r="C3308" s="2">
        <f t="shared" si="51"/>
        <v>44027</v>
      </c>
      <c r="D3308" s="5" t="s">
        <v>8101</v>
      </c>
      <c r="E3308" s="5" t="s">
        <v>8100</v>
      </c>
      <c r="F3308" s="6" t="s">
        <v>1424</v>
      </c>
    </row>
    <row r="3309" spans="1:6" ht="30" x14ac:dyDescent="0.25">
      <c r="A3309" s="6">
        <v>2020</v>
      </c>
      <c r="B3309" s="6">
        <v>20200715</v>
      </c>
      <c r="C3309" s="2">
        <f t="shared" si="51"/>
        <v>44027</v>
      </c>
      <c r="D3309" s="5" t="s">
        <v>8099</v>
      </c>
      <c r="E3309" s="5" t="s">
        <v>8098</v>
      </c>
      <c r="F3309" s="6" t="s">
        <v>1424</v>
      </c>
    </row>
    <row r="3310" spans="1:6" ht="30" x14ac:dyDescent="0.25">
      <c r="A3310" s="6">
        <v>2020</v>
      </c>
      <c r="B3310" s="6">
        <v>20200715</v>
      </c>
      <c r="C3310" s="2">
        <f t="shared" si="51"/>
        <v>44027</v>
      </c>
      <c r="D3310" s="5" t="s">
        <v>8097</v>
      </c>
      <c r="E3310" s="5" t="s">
        <v>8096</v>
      </c>
      <c r="F3310" s="6" t="s">
        <v>1424</v>
      </c>
    </row>
    <row r="3311" spans="1:6" ht="30" x14ac:dyDescent="0.25">
      <c r="A3311" s="6">
        <v>2020</v>
      </c>
      <c r="B3311" s="6">
        <v>20200715</v>
      </c>
      <c r="C3311" s="2">
        <f t="shared" si="51"/>
        <v>44027</v>
      </c>
      <c r="D3311" s="5" t="s">
        <v>8095</v>
      </c>
      <c r="E3311" s="5" t="s">
        <v>8094</v>
      </c>
      <c r="F3311" s="6" t="s">
        <v>1424</v>
      </c>
    </row>
    <row r="3312" spans="1:6" ht="30" x14ac:dyDescent="0.25">
      <c r="A3312" s="6">
        <v>2020</v>
      </c>
      <c r="B3312" s="6">
        <v>20200715</v>
      </c>
      <c r="C3312" s="2">
        <f t="shared" si="51"/>
        <v>44027</v>
      </c>
      <c r="D3312" s="5" t="s">
        <v>8093</v>
      </c>
      <c r="E3312" s="5" t="s">
        <v>8092</v>
      </c>
      <c r="F3312" s="6" t="s">
        <v>1424</v>
      </c>
    </row>
    <row r="3313" spans="1:6" ht="30" x14ac:dyDescent="0.25">
      <c r="A3313" s="6">
        <v>2020</v>
      </c>
      <c r="B3313" s="6">
        <v>20200715</v>
      </c>
      <c r="C3313" s="2">
        <f t="shared" si="51"/>
        <v>44027</v>
      </c>
      <c r="D3313" s="5" t="s">
        <v>8091</v>
      </c>
      <c r="E3313" s="5" t="s">
        <v>8090</v>
      </c>
      <c r="F3313" s="6" t="s">
        <v>1424</v>
      </c>
    </row>
    <row r="3314" spans="1:6" ht="30" x14ac:dyDescent="0.25">
      <c r="A3314" s="6">
        <v>2020</v>
      </c>
      <c r="B3314" s="6">
        <v>20200715</v>
      </c>
      <c r="C3314" s="2">
        <f t="shared" si="51"/>
        <v>44027</v>
      </c>
      <c r="D3314" s="5" t="s">
        <v>8089</v>
      </c>
      <c r="E3314" s="5" t="s">
        <v>8088</v>
      </c>
      <c r="F3314" s="6" t="s">
        <v>1424</v>
      </c>
    </row>
    <row r="3315" spans="1:6" ht="30" x14ac:dyDescent="0.25">
      <c r="A3315" s="6">
        <v>2020</v>
      </c>
      <c r="B3315" s="6">
        <v>20200715</v>
      </c>
      <c r="C3315" s="2">
        <f t="shared" si="51"/>
        <v>44027</v>
      </c>
      <c r="D3315" s="5" t="s">
        <v>8087</v>
      </c>
      <c r="E3315" s="5" t="s">
        <v>8086</v>
      </c>
      <c r="F3315" s="6" t="s">
        <v>1424</v>
      </c>
    </row>
    <row r="3316" spans="1:6" ht="30" x14ac:dyDescent="0.25">
      <c r="A3316" s="6">
        <v>2020</v>
      </c>
      <c r="B3316" s="6">
        <v>20200715</v>
      </c>
      <c r="C3316" s="2">
        <f t="shared" si="51"/>
        <v>44027</v>
      </c>
      <c r="D3316" s="5" t="s">
        <v>8085</v>
      </c>
      <c r="E3316" s="5" t="s">
        <v>8084</v>
      </c>
      <c r="F3316" s="6" t="s">
        <v>1424</v>
      </c>
    </row>
    <row r="3317" spans="1:6" ht="30" x14ac:dyDescent="0.25">
      <c r="A3317" s="6">
        <v>2020</v>
      </c>
      <c r="B3317" s="6">
        <v>20200715</v>
      </c>
      <c r="C3317" s="2">
        <f t="shared" si="51"/>
        <v>44027</v>
      </c>
      <c r="D3317" s="5" t="s">
        <v>8083</v>
      </c>
      <c r="E3317" s="5" t="s">
        <v>8082</v>
      </c>
      <c r="F3317" s="6" t="s">
        <v>1424</v>
      </c>
    </row>
    <row r="3318" spans="1:6" ht="30" x14ac:dyDescent="0.25">
      <c r="A3318" s="6">
        <v>2020</v>
      </c>
      <c r="B3318" s="6">
        <v>20200715</v>
      </c>
      <c r="C3318" s="2">
        <f t="shared" si="51"/>
        <v>44027</v>
      </c>
      <c r="D3318" s="5" t="s">
        <v>8081</v>
      </c>
      <c r="E3318" s="5" t="s">
        <v>8080</v>
      </c>
      <c r="F3318" s="6" t="s">
        <v>1424</v>
      </c>
    </row>
    <row r="3319" spans="1:6" ht="30" x14ac:dyDescent="0.25">
      <c r="A3319" s="6">
        <v>2020</v>
      </c>
      <c r="B3319" s="6">
        <v>20200715</v>
      </c>
      <c r="C3319" s="2">
        <f t="shared" si="51"/>
        <v>44027</v>
      </c>
      <c r="D3319" s="5" t="s">
        <v>8079</v>
      </c>
      <c r="E3319" s="5" t="s">
        <v>8077</v>
      </c>
      <c r="F3319" s="6" t="s">
        <v>1424</v>
      </c>
    </row>
    <row r="3320" spans="1:6" ht="30" x14ac:dyDescent="0.25">
      <c r="A3320" s="6">
        <v>2020</v>
      </c>
      <c r="B3320" s="6">
        <v>20200715</v>
      </c>
      <c r="C3320" s="2">
        <f t="shared" si="51"/>
        <v>44027</v>
      </c>
      <c r="D3320" s="5" t="s">
        <v>8078</v>
      </c>
      <c r="E3320" s="5" t="s">
        <v>8077</v>
      </c>
      <c r="F3320" s="6" t="s">
        <v>1424</v>
      </c>
    </row>
    <row r="3321" spans="1:6" ht="30" x14ac:dyDescent="0.25">
      <c r="A3321" s="6">
        <v>2020</v>
      </c>
      <c r="B3321" s="6">
        <v>20200715</v>
      </c>
      <c r="C3321" s="2">
        <f t="shared" si="51"/>
        <v>44027</v>
      </c>
      <c r="D3321" s="5" t="s">
        <v>8076</v>
      </c>
      <c r="E3321" s="5" t="s">
        <v>8075</v>
      </c>
      <c r="F3321" s="6" t="s">
        <v>1424</v>
      </c>
    </row>
    <row r="3322" spans="1:6" ht="30" x14ac:dyDescent="0.25">
      <c r="A3322" s="6">
        <v>2020</v>
      </c>
      <c r="B3322" s="6">
        <v>20200715</v>
      </c>
      <c r="C3322" s="2">
        <f t="shared" si="51"/>
        <v>44027</v>
      </c>
      <c r="D3322" s="5" t="s">
        <v>8074</v>
      </c>
      <c r="E3322" s="5" t="s">
        <v>8073</v>
      </c>
      <c r="F3322" s="6" t="s">
        <v>1424</v>
      </c>
    </row>
    <row r="3323" spans="1:6" ht="30" x14ac:dyDescent="0.25">
      <c r="A3323" s="6">
        <v>2020</v>
      </c>
      <c r="B3323" s="6">
        <v>20200715</v>
      </c>
      <c r="C3323" s="2">
        <f t="shared" si="51"/>
        <v>44027</v>
      </c>
      <c r="D3323" s="5" t="s">
        <v>8072</v>
      </c>
      <c r="E3323" s="5" t="s">
        <v>8071</v>
      </c>
      <c r="F3323" s="6" t="s">
        <v>1424</v>
      </c>
    </row>
    <row r="3324" spans="1:6" ht="30" x14ac:dyDescent="0.25">
      <c r="A3324" s="6">
        <v>2020</v>
      </c>
      <c r="B3324" s="6">
        <v>20200715</v>
      </c>
      <c r="C3324" s="2">
        <f t="shared" si="51"/>
        <v>44027</v>
      </c>
      <c r="D3324" s="5" t="s">
        <v>8070</v>
      </c>
      <c r="E3324" s="5" t="s">
        <v>8069</v>
      </c>
      <c r="F3324" s="6" t="s">
        <v>1424</v>
      </c>
    </row>
    <row r="3325" spans="1:6" ht="30" x14ac:dyDescent="0.25">
      <c r="A3325" s="6">
        <v>2020</v>
      </c>
      <c r="B3325" s="6">
        <v>20200715</v>
      </c>
      <c r="C3325" s="2">
        <f t="shared" si="51"/>
        <v>44027</v>
      </c>
      <c r="D3325" s="5" t="s">
        <v>8068</v>
      </c>
      <c r="E3325" s="5" t="s">
        <v>8067</v>
      </c>
      <c r="F3325" s="6" t="s">
        <v>1424</v>
      </c>
    </row>
    <row r="3326" spans="1:6" ht="30" x14ac:dyDescent="0.25">
      <c r="A3326" s="6">
        <v>2020</v>
      </c>
      <c r="B3326" s="6">
        <v>20200715</v>
      </c>
      <c r="C3326" s="2">
        <f t="shared" si="51"/>
        <v>44027</v>
      </c>
      <c r="D3326" s="5" t="s">
        <v>8066</v>
      </c>
      <c r="E3326" s="5" t="s">
        <v>8065</v>
      </c>
      <c r="F3326" s="6" t="s">
        <v>1424</v>
      </c>
    </row>
    <row r="3327" spans="1:6" ht="30" x14ac:dyDescent="0.25">
      <c r="A3327" s="6">
        <v>2020</v>
      </c>
      <c r="B3327" s="6">
        <v>20200715</v>
      </c>
      <c r="C3327" s="2">
        <f t="shared" si="51"/>
        <v>44027</v>
      </c>
      <c r="D3327" s="5" t="s">
        <v>8064</v>
      </c>
      <c r="E3327" s="5" t="s">
        <v>8063</v>
      </c>
      <c r="F3327" s="6" t="s">
        <v>1424</v>
      </c>
    </row>
    <row r="3328" spans="1:6" ht="30" x14ac:dyDescent="0.25">
      <c r="A3328" s="6">
        <v>2020</v>
      </c>
      <c r="B3328" s="6">
        <v>20200715</v>
      </c>
      <c r="C3328" s="2">
        <f t="shared" si="51"/>
        <v>44027</v>
      </c>
      <c r="D3328" s="5" t="s">
        <v>8062</v>
      </c>
      <c r="E3328" s="5" t="s">
        <v>8061</v>
      </c>
      <c r="F3328" s="6" t="s">
        <v>1424</v>
      </c>
    </row>
    <row r="3329" spans="1:6" ht="30" x14ac:dyDescent="0.25">
      <c r="A3329" s="6">
        <v>2020</v>
      </c>
      <c r="B3329" s="6">
        <v>20200715</v>
      </c>
      <c r="C3329" s="2">
        <f t="shared" si="51"/>
        <v>44027</v>
      </c>
      <c r="D3329" s="5" t="s">
        <v>8060</v>
      </c>
      <c r="E3329" s="5" t="s">
        <v>8059</v>
      </c>
      <c r="F3329" s="6" t="s">
        <v>1424</v>
      </c>
    </row>
    <row r="3330" spans="1:6" ht="30" x14ac:dyDescent="0.25">
      <c r="A3330" s="6">
        <v>2020</v>
      </c>
      <c r="B3330" s="6">
        <v>20200715</v>
      </c>
      <c r="C3330" s="2">
        <f t="shared" ref="C3330:C3393" si="52">DATE(LEFT(B3330,4),MID(B3330,5,2),RIGHT(B3330,2))</f>
        <v>44027</v>
      </c>
      <c r="D3330" s="5" t="s">
        <v>8058</v>
      </c>
      <c r="E3330" s="5" t="s">
        <v>8057</v>
      </c>
      <c r="F3330" s="6" t="s">
        <v>1424</v>
      </c>
    </row>
    <row r="3331" spans="1:6" ht="30" x14ac:dyDescent="0.25">
      <c r="A3331" s="6">
        <v>2020</v>
      </c>
      <c r="B3331" s="6">
        <v>20200715</v>
      </c>
      <c r="C3331" s="2">
        <f t="shared" si="52"/>
        <v>44027</v>
      </c>
      <c r="D3331" s="5" t="s">
        <v>8056</v>
      </c>
      <c r="E3331" s="5" t="s">
        <v>8055</v>
      </c>
      <c r="F3331" s="6" t="s">
        <v>1424</v>
      </c>
    </row>
    <row r="3332" spans="1:6" ht="30" x14ac:dyDescent="0.25">
      <c r="A3332" s="6">
        <v>2020</v>
      </c>
      <c r="B3332" s="6">
        <v>20200715</v>
      </c>
      <c r="C3332" s="2">
        <f t="shared" si="52"/>
        <v>44027</v>
      </c>
      <c r="D3332" s="5" t="s">
        <v>8054</v>
      </c>
      <c r="E3332" s="5" t="s">
        <v>8053</v>
      </c>
      <c r="F3332" s="6" t="s">
        <v>1424</v>
      </c>
    </row>
    <row r="3333" spans="1:6" ht="30" x14ac:dyDescent="0.25">
      <c r="A3333" s="6">
        <v>2020</v>
      </c>
      <c r="B3333" s="6">
        <v>20200715</v>
      </c>
      <c r="C3333" s="2">
        <f t="shared" si="52"/>
        <v>44027</v>
      </c>
      <c r="D3333" s="5" t="s">
        <v>8052</v>
      </c>
      <c r="E3333" s="5" t="s">
        <v>8051</v>
      </c>
      <c r="F3333" s="6" t="s">
        <v>1424</v>
      </c>
    </row>
    <row r="3334" spans="1:6" ht="30" x14ac:dyDescent="0.25">
      <c r="A3334" s="6">
        <v>2020</v>
      </c>
      <c r="B3334" s="6">
        <v>20200715</v>
      </c>
      <c r="C3334" s="2">
        <f t="shared" si="52"/>
        <v>44027</v>
      </c>
      <c r="D3334" s="5" t="s">
        <v>8050</v>
      </c>
      <c r="E3334" s="5" t="s">
        <v>8049</v>
      </c>
      <c r="F3334" s="6" t="s">
        <v>1424</v>
      </c>
    </row>
    <row r="3335" spans="1:6" ht="30" x14ac:dyDescent="0.25">
      <c r="A3335" s="6">
        <v>2020</v>
      </c>
      <c r="B3335" s="6">
        <v>20200715</v>
      </c>
      <c r="C3335" s="2">
        <f t="shared" si="52"/>
        <v>44027</v>
      </c>
      <c r="D3335" s="5" t="s">
        <v>8048</v>
      </c>
      <c r="E3335" s="5" t="s">
        <v>8047</v>
      </c>
      <c r="F3335" s="6" t="s">
        <v>1424</v>
      </c>
    </row>
    <row r="3336" spans="1:6" ht="30" x14ac:dyDescent="0.25">
      <c r="A3336" s="6">
        <v>2020</v>
      </c>
      <c r="B3336" s="6">
        <v>20200715</v>
      </c>
      <c r="C3336" s="2">
        <f t="shared" si="52"/>
        <v>44027</v>
      </c>
      <c r="D3336" s="5" t="s">
        <v>8046</v>
      </c>
      <c r="E3336" s="5" t="s">
        <v>8045</v>
      </c>
      <c r="F3336" s="6" t="s">
        <v>1424</v>
      </c>
    </row>
    <row r="3337" spans="1:6" ht="30" x14ac:dyDescent="0.25">
      <c r="A3337" s="6">
        <v>2020</v>
      </c>
      <c r="B3337" s="6">
        <v>20200715</v>
      </c>
      <c r="C3337" s="2">
        <f t="shared" si="52"/>
        <v>44027</v>
      </c>
      <c r="D3337" s="5" t="s">
        <v>8044</v>
      </c>
      <c r="E3337" s="5" t="s">
        <v>8043</v>
      </c>
      <c r="F3337" s="6" t="s">
        <v>1424</v>
      </c>
    </row>
    <row r="3338" spans="1:6" ht="30" x14ac:dyDescent="0.25">
      <c r="A3338" s="6">
        <v>2020</v>
      </c>
      <c r="B3338" s="6">
        <v>20200715</v>
      </c>
      <c r="C3338" s="2">
        <f t="shared" si="52"/>
        <v>44027</v>
      </c>
      <c r="D3338" s="5" t="s">
        <v>8042</v>
      </c>
      <c r="E3338" s="5" t="s">
        <v>8041</v>
      </c>
      <c r="F3338" s="6" t="s">
        <v>1424</v>
      </c>
    </row>
    <row r="3339" spans="1:6" ht="30" x14ac:dyDescent="0.25">
      <c r="A3339" s="6">
        <v>2020</v>
      </c>
      <c r="B3339" s="6">
        <v>20200715</v>
      </c>
      <c r="C3339" s="2">
        <f t="shared" si="52"/>
        <v>44027</v>
      </c>
      <c r="D3339" s="5" t="s">
        <v>8040</v>
      </c>
      <c r="E3339" s="5" t="s">
        <v>8039</v>
      </c>
      <c r="F3339" s="6" t="s">
        <v>1424</v>
      </c>
    </row>
    <row r="3340" spans="1:6" ht="30" x14ac:dyDescent="0.25">
      <c r="A3340" s="6">
        <v>2020</v>
      </c>
      <c r="B3340" s="6">
        <v>20200715</v>
      </c>
      <c r="C3340" s="2">
        <f t="shared" si="52"/>
        <v>44027</v>
      </c>
      <c r="D3340" s="5" t="s">
        <v>8038</v>
      </c>
      <c r="E3340" s="5" t="s">
        <v>8037</v>
      </c>
      <c r="F3340" s="6" t="s">
        <v>1424</v>
      </c>
    </row>
    <row r="3341" spans="1:6" ht="30" x14ac:dyDescent="0.25">
      <c r="A3341" s="6">
        <v>2020</v>
      </c>
      <c r="B3341" s="6">
        <v>20200715</v>
      </c>
      <c r="C3341" s="2">
        <f t="shared" si="52"/>
        <v>44027</v>
      </c>
      <c r="D3341" s="5" t="s">
        <v>8036</v>
      </c>
      <c r="E3341" s="5" t="s">
        <v>8035</v>
      </c>
      <c r="F3341" s="6" t="s">
        <v>1424</v>
      </c>
    </row>
    <row r="3342" spans="1:6" ht="30" x14ac:dyDescent="0.25">
      <c r="A3342" s="6">
        <v>2020</v>
      </c>
      <c r="B3342" s="6">
        <v>20200715</v>
      </c>
      <c r="C3342" s="2">
        <f t="shared" si="52"/>
        <v>44027</v>
      </c>
      <c r="D3342" s="5" t="s">
        <v>8034</v>
      </c>
      <c r="E3342" s="5" t="s">
        <v>8033</v>
      </c>
      <c r="F3342" s="6" t="s">
        <v>1424</v>
      </c>
    </row>
    <row r="3343" spans="1:6" ht="30" x14ac:dyDescent="0.25">
      <c r="A3343" s="6">
        <v>2020</v>
      </c>
      <c r="B3343" s="6">
        <v>20200715</v>
      </c>
      <c r="C3343" s="2">
        <f t="shared" si="52"/>
        <v>44027</v>
      </c>
      <c r="D3343" s="5" t="s">
        <v>8032</v>
      </c>
      <c r="E3343" s="5" t="s">
        <v>8031</v>
      </c>
      <c r="F3343" s="6" t="s">
        <v>1424</v>
      </c>
    </row>
    <row r="3344" spans="1:6" ht="30" x14ac:dyDescent="0.25">
      <c r="A3344" s="6">
        <v>2020</v>
      </c>
      <c r="B3344" s="6">
        <v>20200715</v>
      </c>
      <c r="C3344" s="2">
        <f t="shared" si="52"/>
        <v>44027</v>
      </c>
      <c r="D3344" s="5" t="s">
        <v>8030</v>
      </c>
      <c r="E3344" s="5" t="s">
        <v>8029</v>
      </c>
      <c r="F3344" s="6" t="s">
        <v>1424</v>
      </c>
    </row>
    <row r="3345" spans="1:6" ht="30" x14ac:dyDescent="0.25">
      <c r="A3345" s="6">
        <v>2020</v>
      </c>
      <c r="B3345" s="6">
        <v>20200715</v>
      </c>
      <c r="C3345" s="2">
        <f t="shared" si="52"/>
        <v>44027</v>
      </c>
      <c r="D3345" s="5" t="s">
        <v>8028</v>
      </c>
      <c r="E3345" s="5" t="s">
        <v>8027</v>
      </c>
      <c r="F3345" s="6" t="s">
        <v>1424</v>
      </c>
    </row>
    <row r="3346" spans="1:6" ht="30" x14ac:dyDescent="0.25">
      <c r="A3346" s="6">
        <v>2020</v>
      </c>
      <c r="B3346" s="6">
        <v>20200715</v>
      </c>
      <c r="C3346" s="2">
        <f t="shared" si="52"/>
        <v>44027</v>
      </c>
      <c r="D3346" s="5" t="s">
        <v>8026</v>
      </c>
      <c r="E3346" s="5" t="s">
        <v>8025</v>
      </c>
      <c r="F3346" s="6" t="s">
        <v>1424</v>
      </c>
    </row>
    <row r="3347" spans="1:6" ht="30" x14ac:dyDescent="0.25">
      <c r="A3347" s="6">
        <v>2020</v>
      </c>
      <c r="B3347" s="6">
        <v>20200715</v>
      </c>
      <c r="C3347" s="2">
        <f t="shared" si="52"/>
        <v>44027</v>
      </c>
      <c r="D3347" s="5" t="s">
        <v>8024</v>
      </c>
      <c r="E3347" s="5" t="s">
        <v>8023</v>
      </c>
      <c r="F3347" s="6" t="s">
        <v>1424</v>
      </c>
    </row>
    <row r="3348" spans="1:6" ht="30" x14ac:dyDescent="0.25">
      <c r="A3348" s="6">
        <v>2020</v>
      </c>
      <c r="B3348" s="6">
        <v>20200715</v>
      </c>
      <c r="C3348" s="2">
        <f t="shared" si="52"/>
        <v>44027</v>
      </c>
      <c r="D3348" s="5" t="s">
        <v>8022</v>
      </c>
      <c r="E3348" s="5" t="s">
        <v>8021</v>
      </c>
      <c r="F3348" s="6" t="s">
        <v>1424</v>
      </c>
    </row>
    <row r="3349" spans="1:6" ht="30" x14ac:dyDescent="0.25">
      <c r="A3349" s="6">
        <v>2020</v>
      </c>
      <c r="B3349" s="6">
        <v>20200715</v>
      </c>
      <c r="C3349" s="2">
        <f t="shared" si="52"/>
        <v>44027</v>
      </c>
      <c r="D3349" s="5" t="s">
        <v>8020</v>
      </c>
      <c r="E3349" s="5" t="s">
        <v>8019</v>
      </c>
      <c r="F3349" s="6" t="s">
        <v>1424</v>
      </c>
    </row>
    <row r="3350" spans="1:6" ht="30" x14ac:dyDescent="0.25">
      <c r="A3350" s="6">
        <v>2020</v>
      </c>
      <c r="B3350" s="6">
        <v>20200715</v>
      </c>
      <c r="C3350" s="2">
        <f t="shared" si="52"/>
        <v>44027</v>
      </c>
      <c r="D3350" s="5" t="s">
        <v>8018</v>
      </c>
      <c r="E3350" s="5" t="s">
        <v>8017</v>
      </c>
      <c r="F3350" s="6" t="s">
        <v>1424</v>
      </c>
    </row>
    <row r="3351" spans="1:6" ht="30" x14ac:dyDescent="0.25">
      <c r="A3351" s="6">
        <v>2020</v>
      </c>
      <c r="B3351" s="6">
        <v>20200715</v>
      </c>
      <c r="C3351" s="2">
        <f t="shared" si="52"/>
        <v>44027</v>
      </c>
      <c r="D3351" s="5" t="s">
        <v>8016</v>
      </c>
      <c r="E3351" s="5" t="s">
        <v>8015</v>
      </c>
      <c r="F3351" s="6" t="s">
        <v>1424</v>
      </c>
    </row>
    <row r="3352" spans="1:6" ht="30" x14ac:dyDescent="0.25">
      <c r="A3352" s="6">
        <v>2020</v>
      </c>
      <c r="B3352" s="6">
        <v>20200715</v>
      </c>
      <c r="C3352" s="2">
        <f t="shared" si="52"/>
        <v>44027</v>
      </c>
      <c r="D3352" s="5" t="s">
        <v>8014</v>
      </c>
      <c r="E3352" s="5" t="s">
        <v>8013</v>
      </c>
      <c r="F3352" s="6" t="s">
        <v>1424</v>
      </c>
    </row>
    <row r="3353" spans="1:6" ht="30" x14ac:dyDescent="0.25">
      <c r="A3353" s="6">
        <v>2020</v>
      </c>
      <c r="B3353" s="6">
        <v>20200715</v>
      </c>
      <c r="C3353" s="2">
        <f t="shared" si="52"/>
        <v>44027</v>
      </c>
      <c r="D3353" s="5" t="s">
        <v>8012</v>
      </c>
      <c r="E3353" s="5" t="s">
        <v>8011</v>
      </c>
      <c r="F3353" s="6" t="s">
        <v>1424</v>
      </c>
    </row>
    <row r="3354" spans="1:6" ht="30" x14ac:dyDescent="0.25">
      <c r="A3354" s="6">
        <v>2020</v>
      </c>
      <c r="B3354" s="6">
        <v>20200715</v>
      </c>
      <c r="C3354" s="2">
        <f t="shared" si="52"/>
        <v>44027</v>
      </c>
      <c r="D3354" s="5" t="s">
        <v>8010</v>
      </c>
      <c r="E3354" s="5" t="s">
        <v>8009</v>
      </c>
      <c r="F3354" s="6" t="s">
        <v>1424</v>
      </c>
    </row>
    <row r="3355" spans="1:6" ht="30" x14ac:dyDescent="0.25">
      <c r="A3355" s="6">
        <v>2020</v>
      </c>
      <c r="B3355" s="6">
        <v>20200715</v>
      </c>
      <c r="C3355" s="2">
        <f t="shared" si="52"/>
        <v>44027</v>
      </c>
      <c r="D3355" s="5" t="s">
        <v>8008</v>
      </c>
      <c r="E3355" s="5" t="s">
        <v>8007</v>
      </c>
      <c r="F3355" s="6" t="s">
        <v>1424</v>
      </c>
    </row>
    <row r="3356" spans="1:6" ht="30" x14ac:dyDescent="0.25">
      <c r="A3356" s="6">
        <v>2020</v>
      </c>
      <c r="B3356" s="6">
        <v>20200715</v>
      </c>
      <c r="C3356" s="2">
        <f t="shared" si="52"/>
        <v>44027</v>
      </c>
      <c r="D3356" s="5" t="s">
        <v>8006</v>
      </c>
      <c r="E3356" s="5" t="s">
        <v>8005</v>
      </c>
      <c r="F3356" s="6" t="s">
        <v>1424</v>
      </c>
    </row>
    <row r="3357" spans="1:6" ht="30" x14ac:dyDescent="0.25">
      <c r="A3357" s="6">
        <v>2020</v>
      </c>
      <c r="B3357" s="6">
        <v>20200715</v>
      </c>
      <c r="C3357" s="2">
        <f t="shared" si="52"/>
        <v>44027</v>
      </c>
      <c r="D3357" s="5" t="s">
        <v>8004</v>
      </c>
      <c r="E3357" s="5" t="s">
        <v>8003</v>
      </c>
      <c r="F3357" s="6" t="s">
        <v>1424</v>
      </c>
    </row>
    <row r="3358" spans="1:6" ht="30" x14ac:dyDescent="0.25">
      <c r="A3358" s="6">
        <v>2020</v>
      </c>
      <c r="B3358" s="6">
        <v>20200715</v>
      </c>
      <c r="C3358" s="2">
        <f t="shared" si="52"/>
        <v>44027</v>
      </c>
      <c r="D3358" s="5" t="s">
        <v>8002</v>
      </c>
      <c r="E3358" s="5" t="s">
        <v>8001</v>
      </c>
      <c r="F3358" s="6" t="s">
        <v>1424</v>
      </c>
    </row>
    <row r="3359" spans="1:6" ht="30" x14ac:dyDescent="0.25">
      <c r="A3359" s="6">
        <v>2020</v>
      </c>
      <c r="B3359" s="6">
        <v>20200715</v>
      </c>
      <c r="C3359" s="2">
        <f t="shared" si="52"/>
        <v>44027</v>
      </c>
      <c r="D3359" s="5" t="s">
        <v>8000</v>
      </c>
      <c r="E3359" s="5" t="s">
        <v>7999</v>
      </c>
      <c r="F3359" s="6" t="s">
        <v>1424</v>
      </c>
    </row>
    <row r="3360" spans="1:6" ht="30" x14ac:dyDescent="0.25">
      <c r="A3360" s="6">
        <v>2020</v>
      </c>
      <c r="B3360" s="6">
        <v>20200715</v>
      </c>
      <c r="C3360" s="2">
        <f t="shared" si="52"/>
        <v>44027</v>
      </c>
      <c r="D3360" s="5" t="s">
        <v>7998</v>
      </c>
      <c r="E3360" s="5" t="s">
        <v>7997</v>
      </c>
      <c r="F3360" s="6" t="s">
        <v>1424</v>
      </c>
    </row>
    <row r="3361" spans="1:6" ht="30" x14ac:dyDescent="0.25">
      <c r="A3361" s="6">
        <v>2020</v>
      </c>
      <c r="B3361" s="6">
        <v>20200715</v>
      </c>
      <c r="C3361" s="2">
        <f t="shared" si="52"/>
        <v>44027</v>
      </c>
      <c r="D3361" s="5" t="s">
        <v>7996</v>
      </c>
      <c r="E3361" s="5" t="s">
        <v>7995</v>
      </c>
      <c r="F3361" s="6" t="s">
        <v>1424</v>
      </c>
    </row>
    <row r="3362" spans="1:6" ht="30" x14ac:dyDescent="0.25">
      <c r="A3362" s="6">
        <v>2020</v>
      </c>
      <c r="B3362" s="6">
        <v>20200715</v>
      </c>
      <c r="C3362" s="2">
        <f t="shared" si="52"/>
        <v>44027</v>
      </c>
      <c r="D3362" s="5" t="s">
        <v>7994</v>
      </c>
      <c r="E3362" s="5" t="s">
        <v>7993</v>
      </c>
      <c r="F3362" s="6" t="s">
        <v>1424</v>
      </c>
    </row>
    <row r="3363" spans="1:6" ht="30" x14ac:dyDescent="0.25">
      <c r="A3363" s="6">
        <v>2020</v>
      </c>
      <c r="B3363" s="6">
        <v>20200715</v>
      </c>
      <c r="C3363" s="2">
        <f t="shared" si="52"/>
        <v>44027</v>
      </c>
      <c r="D3363" s="5" t="s">
        <v>7992</v>
      </c>
      <c r="E3363" s="5" t="s">
        <v>7991</v>
      </c>
      <c r="F3363" s="6" t="s">
        <v>1424</v>
      </c>
    </row>
    <row r="3364" spans="1:6" ht="30" x14ac:dyDescent="0.25">
      <c r="A3364" s="6">
        <v>2020</v>
      </c>
      <c r="B3364" s="6">
        <v>20200715</v>
      </c>
      <c r="C3364" s="2">
        <f t="shared" si="52"/>
        <v>44027</v>
      </c>
      <c r="D3364" s="5" t="s">
        <v>7990</v>
      </c>
      <c r="E3364" s="5" t="s">
        <v>7989</v>
      </c>
      <c r="F3364" s="6" t="s">
        <v>1424</v>
      </c>
    </row>
    <row r="3365" spans="1:6" ht="30" x14ac:dyDescent="0.25">
      <c r="A3365" s="6">
        <v>2020</v>
      </c>
      <c r="B3365" s="6">
        <v>20200715</v>
      </c>
      <c r="C3365" s="2">
        <f t="shared" si="52"/>
        <v>44027</v>
      </c>
      <c r="D3365" s="5" t="s">
        <v>7988</v>
      </c>
      <c r="E3365" s="5" t="s">
        <v>7987</v>
      </c>
      <c r="F3365" s="6" t="s">
        <v>1424</v>
      </c>
    </row>
    <row r="3366" spans="1:6" ht="30" x14ac:dyDescent="0.25">
      <c r="A3366" s="6">
        <v>2020</v>
      </c>
      <c r="B3366" s="6">
        <v>20200715</v>
      </c>
      <c r="C3366" s="2">
        <f t="shared" si="52"/>
        <v>44027</v>
      </c>
      <c r="D3366" s="5" t="s">
        <v>7986</v>
      </c>
      <c r="E3366" s="5" t="s">
        <v>7985</v>
      </c>
      <c r="F3366" s="6" t="s">
        <v>1424</v>
      </c>
    </row>
    <row r="3367" spans="1:6" ht="30" x14ac:dyDescent="0.25">
      <c r="A3367" s="6">
        <v>2020</v>
      </c>
      <c r="B3367" s="6">
        <v>20200715</v>
      </c>
      <c r="C3367" s="2">
        <f t="shared" si="52"/>
        <v>44027</v>
      </c>
      <c r="D3367" s="5" t="s">
        <v>7984</v>
      </c>
      <c r="E3367" s="5" t="s">
        <v>7983</v>
      </c>
      <c r="F3367" s="6" t="s">
        <v>1424</v>
      </c>
    </row>
    <row r="3368" spans="1:6" ht="30" x14ac:dyDescent="0.25">
      <c r="A3368" s="6">
        <v>2020</v>
      </c>
      <c r="B3368" s="6">
        <v>20200715</v>
      </c>
      <c r="C3368" s="2">
        <f t="shared" si="52"/>
        <v>44027</v>
      </c>
      <c r="D3368" s="5" t="s">
        <v>7982</v>
      </c>
      <c r="E3368" s="5" t="s">
        <v>7981</v>
      </c>
      <c r="F3368" s="6" t="s">
        <v>1424</v>
      </c>
    </row>
    <row r="3369" spans="1:6" ht="30" x14ac:dyDescent="0.25">
      <c r="A3369" s="6">
        <v>2020</v>
      </c>
      <c r="B3369" s="6">
        <v>20200715</v>
      </c>
      <c r="C3369" s="2">
        <f t="shared" si="52"/>
        <v>44027</v>
      </c>
      <c r="D3369" s="5" t="s">
        <v>7980</v>
      </c>
      <c r="E3369" s="5" t="s">
        <v>7979</v>
      </c>
      <c r="F3369" s="6" t="s">
        <v>1424</v>
      </c>
    </row>
    <row r="3370" spans="1:6" ht="30" x14ac:dyDescent="0.25">
      <c r="A3370" s="6">
        <v>2020</v>
      </c>
      <c r="B3370" s="6">
        <v>20200715</v>
      </c>
      <c r="C3370" s="2">
        <f t="shared" si="52"/>
        <v>44027</v>
      </c>
      <c r="D3370" s="5" t="s">
        <v>7978</v>
      </c>
      <c r="E3370" s="5" t="s">
        <v>7977</v>
      </c>
      <c r="F3370" s="6" t="s">
        <v>1424</v>
      </c>
    </row>
    <row r="3371" spans="1:6" ht="30" x14ac:dyDescent="0.25">
      <c r="A3371" s="6">
        <v>2020</v>
      </c>
      <c r="B3371" s="6">
        <v>20200715</v>
      </c>
      <c r="C3371" s="2">
        <f t="shared" si="52"/>
        <v>44027</v>
      </c>
      <c r="D3371" s="5" t="s">
        <v>7976</v>
      </c>
      <c r="E3371" s="5" t="s">
        <v>7975</v>
      </c>
      <c r="F3371" s="6" t="s">
        <v>1424</v>
      </c>
    </row>
    <row r="3372" spans="1:6" ht="30" x14ac:dyDescent="0.25">
      <c r="A3372" s="6">
        <v>2020</v>
      </c>
      <c r="B3372" s="6">
        <v>20200715</v>
      </c>
      <c r="C3372" s="2">
        <f t="shared" si="52"/>
        <v>44027</v>
      </c>
      <c r="D3372" s="5" t="s">
        <v>7974</v>
      </c>
      <c r="E3372" s="5" t="s">
        <v>7973</v>
      </c>
      <c r="F3372" s="6" t="s">
        <v>1424</v>
      </c>
    </row>
    <row r="3373" spans="1:6" ht="30" x14ac:dyDescent="0.25">
      <c r="A3373" s="6">
        <v>2020</v>
      </c>
      <c r="B3373" s="6">
        <v>20200715</v>
      </c>
      <c r="C3373" s="2">
        <f t="shared" si="52"/>
        <v>44027</v>
      </c>
      <c r="D3373" s="5" t="s">
        <v>7972</v>
      </c>
      <c r="E3373" s="5" t="s">
        <v>7971</v>
      </c>
      <c r="F3373" s="6" t="s">
        <v>1424</v>
      </c>
    </row>
    <row r="3374" spans="1:6" ht="30" x14ac:dyDescent="0.25">
      <c r="A3374" s="6">
        <v>2020</v>
      </c>
      <c r="B3374" s="6">
        <v>20200715</v>
      </c>
      <c r="C3374" s="2">
        <f t="shared" si="52"/>
        <v>44027</v>
      </c>
      <c r="D3374" s="5" t="s">
        <v>7970</v>
      </c>
      <c r="E3374" s="5" t="s">
        <v>7969</v>
      </c>
      <c r="F3374" s="6" t="s">
        <v>1424</v>
      </c>
    </row>
    <row r="3375" spans="1:6" ht="30" x14ac:dyDescent="0.25">
      <c r="A3375" s="6">
        <v>2020</v>
      </c>
      <c r="B3375" s="6">
        <v>20200715</v>
      </c>
      <c r="C3375" s="2">
        <f t="shared" si="52"/>
        <v>44027</v>
      </c>
      <c r="D3375" s="5" t="s">
        <v>7968</v>
      </c>
      <c r="E3375" s="5" t="s">
        <v>7967</v>
      </c>
      <c r="F3375" s="6" t="s">
        <v>1424</v>
      </c>
    </row>
    <row r="3376" spans="1:6" ht="30" x14ac:dyDescent="0.25">
      <c r="A3376" s="6">
        <v>2020</v>
      </c>
      <c r="B3376" s="6">
        <v>20200715</v>
      </c>
      <c r="C3376" s="2">
        <f t="shared" si="52"/>
        <v>44027</v>
      </c>
      <c r="D3376" s="5" t="s">
        <v>7966</v>
      </c>
      <c r="E3376" s="5" t="s">
        <v>7965</v>
      </c>
      <c r="F3376" s="6" t="s">
        <v>1424</v>
      </c>
    </row>
    <row r="3377" spans="1:6" ht="30" x14ac:dyDescent="0.25">
      <c r="A3377" s="6">
        <v>2020</v>
      </c>
      <c r="B3377" s="6">
        <v>20200715</v>
      </c>
      <c r="C3377" s="2">
        <f t="shared" si="52"/>
        <v>44027</v>
      </c>
      <c r="D3377" s="5" t="s">
        <v>7964</v>
      </c>
      <c r="E3377" s="5" t="s">
        <v>7963</v>
      </c>
      <c r="F3377" s="6" t="s">
        <v>1424</v>
      </c>
    </row>
    <row r="3378" spans="1:6" ht="30" x14ac:dyDescent="0.25">
      <c r="A3378" s="6">
        <v>2020</v>
      </c>
      <c r="B3378" s="6">
        <v>20200715</v>
      </c>
      <c r="C3378" s="2">
        <f t="shared" si="52"/>
        <v>44027</v>
      </c>
      <c r="D3378" s="5" t="s">
        <v>7962</v>
      </c>
      <c r="E3378" s="5" t="s">
        <v>7961</v>
      </c>
      <c r="F3378" s="6" t="s">
        <v>1424</v>
      </c>
    </row>
    <row r="3379" spans="1:6" ht="30" x14ac:dyDescent="0.25">
      <c r="A3379" s="6">
        <v>2020</v>
      </c>
      <c r="B3379" s="6">
        <v>20200715</v>
      </c>
      <c r="C3379" s="2">
        <f t="shared" si="52"/>
        <v>44027</v>
      </c>
      <c r="D3379" s="5" t="s">
        <v>7960</v>
      </c>
      <c r="E3379" s="5" t="s">
        <v>7959</v>
      </c>
      <c r="F3379" s="6" t="s">
        <v>1424</v>
      </c>
    </row>
    <row r="3380" spans="1:6" ht="30" x14ac:dyDescent="0.25">
      <c r="A3380" s="6">
        <v>2020</v>
      </c>
      <c r="B3380" s="6">
        <v>20200715</v>
      </c>
      <c r="C3380" s="2">
        <f t="shared" si="52"/>
        <v>44027</v>
      </c>
      <c r="D3380" s="5" t="s">
        <v>7958</v>
      </c>
      <c r="E3380" s="5" t="s">
        <v>7957</v>
      </c>
      <c r="F3380" s="6" t="s">
        <v>1424</v>
      </c>
    </row>
    <row r="3381" spans="1:6" ht="30" x14ac:dyDescent="0.25">
      <c r="A3381" s="6">
        <v>2020</v>
      </c>
      <c r="B3381" s="6">
        <v>20200715</v>
      </c>
      <c r="C3381" s="2">
        <f t="shared" si="52"/>
        <v>44027</v>
      </c>
      <c r="D3381" s="5" t="s">
        <v>7956</v>
      </c>
      <c r="E3381" s="5" t="s">
        <v>7955</v>
      </c>
      <c r="F3381" s="6" t="s">
        <v>1424</v>
      </c>
    </row>
    <row r="3382" spans="1:6" ht="30" x14ac:dyDescent="0.25">
      <c r="A3382" s="6">
        <v>2020</v>
      </c>
      <c r="B3382" s="6">
        <v>20200715</v>
      </c>
      <c r="C3382" s="2">
        <f t="shared" si="52"/>
        <v>44027</v>
      </c>
      <c r="D3382" s="5" t="s">
        <v>7954</v>
      </c>
      <c r="E3382" s="5" t="s">
        <v>7953</v>
      </c>
      <c r="F3382" s="6" t="s">
        <v>1424</v>
      </c>
    </row>
    <row r="3383" spans="1:6" ht="30" x14ac:dyDescent="0.25">
      <c r="A3383" s="6">
        <v>2020</v>
      </c>
      <c r="B3383" s="6">
        <v>20200715</v>
      </c>
      <c r="C3383" s="2">
        <f t="shared" si="52"/>
        <v>44027</v>
      </c>
      <c r="D3383" s="5" t="s">
        <v>7952</v>
      </c>
      <c r="E3383" s="5" t="s">
        <v>7951</v>
      </c>
      <c r="F3383" s="6" t="s">
        <v>1424</v>
      </c>
    </row>
    <row r="3384" spans="1:6" ht="30" x14ac:dyDescent="0.25">
      <c r="A3384" s="5">
        <v>2020</v>
      </c>
      <c r="B3384" s="5">
        <v>20200716</v>
      </c>
      <c r="C3384" s="4">
        <f t="shared" si="52"/>
        <v>44028</v>
      </c>
      <c r="D3384" s="5" t="s">
        <v>960</v>
      </c>
      <c r="E3384" s="5" t="s">
        <v>961</v>
      </c>
      <c r="F3384" s="5" t="s">
        <v>3</v>
      </c>
    </row>
    <row r="3385" spans="1:6" ht="30" x14ac:dyDescent="0.25">
      <c r="A3385" s="5">
        <v>2020</v>
      </c>
      <c r="B3385" s="5">
        <v>20200716</v>
      </c>
      <c r="C3385" s="4">
        <f t="shared" si="52"/>
        <v>44028</v>
      </c>
      <c r="D3385" s="5" t="s">
        <v>962</v>
      </c>
      <c r="E3385" s="5" t="s">
        <v>963</v>
      </c>
      <c r="F3385" s="5" t="s">
        <v>3</v>
      </c>
    </row>
    <row r="3386" spans="1:6" ht="90" x14ac:dyDescent="0.25">
      <c r="A3386" s="6">
        <v>2020</v>
      </c>
      <c r="B3386" s="6">
        <v>20200716</v>
      </c>
      <c r="C3386" s="2">
        <f t="shared" si="52"/>
        <v>44028</v>
      </c>
      <c r="D3386" s="5" t="s">
        <v>7950</v>
      </c>
      <c r="E3386" s="5" t="s">
        <v>7949</v>
      </c>
      <c r="F3386" s="6" t="s">
        <v>1424</v>
      </c>
    </row>
    <row r="3387" spans="1:6" ht="75" x14ac:dyDescent="0.25">
      <c r="A3387" s="6">
        <v>2020</v>
      </c>
      <c r="B3387" s="6">
        <v>20200716</v>
      </c>
      <c r="C3387" s="2">
        <f t="shared" si="52"/>
        <v>44028</v>
      </c>
      <c r="D3387" s="5" t="s">
        <v>7948</v>
      </c>
      <c r="E3387" s="5" t="s">
        <v>7947</v>
      </c>
      <c r="F3387" s="6" t="s">
        <v>1424</v>
      </c>
    </row>
    <row r="3388" spans="1:6" ht="30" x14ac:dyDescent="0.25">
      <c r="A3388" s="6">
        <v>2020</v>
      </c>
      <c r="B3388" s="6">
        <v>20200716</v>
      </c>
      <c r="C3388" s="2">
        <f t="shared" si="52"/>
        <v>44028</v>
      </c>
      <c r="D3388" s="5" t="s">
        <v>7946</v>
      </c>
      <c r="E3388" s="5" t="s">
        <v>7945</v>
      </c>
      <c r="F3388" s="6" t="s">
        <v>1424</v>
      </c>
    </row>
    <row r="3389" spans="1:6" ht="30" x14ac:dyDescent="0.25">
      <c r="A3389" s="6">
        <v>2020</v>
      </c>
      <c r="B3389" s="6">
        <v>20200716</v>
      </c>
      <c r="C3389" s="2">
        <f t="shared" si="52"/>
        <v>44028</v>
      </c>
      <c r="D3389" s="5" t="s">
        <v>7944</v>
      </c>
      <c r="E3389" s="5" t="s">
        <v>7943</v>
      </c>
      <c r="F3389" s="6" t="s">
        <v>1424</v>
      </c>
    </row>
    <row r="3390" spans="1:6" ht="30" x14ac:dyDescent="0.25">
      <c r="A3390" s="6">
        <v>2020</v>
      </c>
      <c r="B3390" s="6">
        <v>20200716</v>
      </c>
      <c r="C3390" s="2">
        <f t="shared" si="52"/>
        <v>44028</v>
      </c>
      <c r="D3390" s="5" t="s">
        <v>7942</v>
      </c>
      <c r="E3390" s="5" t="s">
        <v>7941</v>
      </c>
      <c r="F3390" s="6" t="s">
        <v>1424</v>
      </c>
    </row>
    <row r="3391" spans="1:6" ht="30" x14ac:dyDescent="0.25">
      <c r="A3391" s="6">
        <v>2020</v>
      </c>
      <c r="B3391" s="6">
        <v>20200716</v>
      </c>
      <c r="C3391" s="2">
        <f t="shared" si="52"/>
        <v>44028</v>
      </c>
      <c r="D3391" s="5" t="s">
        <v>7940</v>
      </c>
      <c r="E3391" s="5" t="s">
        <v>7939</v>
      </c>
      <c r="F3391" s="6" t="s">
        <v>1424</v>
      </c>
    </row>
    <row r="3392" spans="1:6" ht="30" x14ac:dyDescent="0.25">
      <c r="A3392" s="6">
        <v>2020</v>
      </c>
      <c r="B3392" s="6">
        <v>20200716</v>
      </c>
      <c r="C3392" s="2">
        <f t="shared" si="52"/>
        <v>44028</v>
      </c>
      <c r="D3392" s="5" t="s">
        <v>7938</v>
      </c>
      <c r="E3392" s="5" t="s">
        <v>7937</v>
      </c>
      <c r="F3392" s="6" t="s">
        <v>1424</v>
      </c>
    </row>
    <row r="3393" spans="1:6" ht="30" x14ac:dyDescent="0.25">
      <c r="A3393" s="6">
        <v>2020</v>
      </c>
      <c r="B3393" s="6">
        <v>20200716</v>
      </c>
      <c r="C3393" s="2">
        <f t="shared" si="52"/>
        <v>44028</v>
      </c>
      <c r="D3393" s="5" t="s">
        <v>7936</v>
      </c>
      <c r="E3393" s="5" t="s">
        <v>7935</v>
      </c>
      <c r="F3393" s="6" t="s">
        <v>1424</v>
      </c>
    </row>
    <row r="3394" spans="1:6" ht="30" x14ac:dyDescent="0.25">
      <c r="A3394" s="6">
        <v>2020</v>
      </c>
      <c r="B3394" s="6">
        <v>20200716</v>
      </c>
      <c r="C3394" s="2">
        <f t="shared" ref="C3394:C3457" si="53">DATE(LEFT(B3394,4),MID(B3394,5,2),RIGHT(B3394,2))</f>
        <v>44028</v>
      </c>
      <c r="D3394" s="5" t="s">
        <v>7934</v>
      </c>
      <c r="E3394" s="5" t="s">
        <v>7933</v>
      </c>
      <c r="F3394" s="6" t="s">
        <v>1424</v>
      </c>
    </row>
    <row r="3395" spans="1:6" ht="30" x14ac:dyDescent="0.25">
      <c r="A3395" s="6">
        <v>2020</v>
      </c>
      <c r="B3395" s="6">
        <v>20200716</v>
      </c>
      <c r="C3395" s="2">
        <f t="shared" si="53"/>
        <v>44028</v>
      </c>
      <c r="D3395" s="5" t="s">
        <v>7932</v>
      </c>
      <c r="E3395" s="5" t="s">
        <v>7931</v>
      </c>
      <c r="F3395" s="6" t="s">
        <v>1424</v>
      </c>
    </row>
    <row r="3396" spans="1:6" ht="30" x14ac:dyDescent="0.25">
      <c r="A3396" s="6">
        <v>2020</v>
      </c>
      <c r="B3396" s="6">
        <v>20200716</v>
      </c>
      <c r="C3396" s="2">
        <f t="shared" si="53"/>
        <v>44028</v>
      </c>
      <c r="D3396" s="5" t="s">
        <v>7930</v>
      </c>
      <c r="E3396" s="5" t="s">
        <v>7929</v>
      </c>
      <c r="F3396" s="6" t="s">
        <v>1424</v>
      </c>
    </row>
    <row r="3397" spans="1:6" ht="30" x14ac:dyDescent="0.25">
      <c r="A3397" s="6">
        <v>2020</v>
      </c>
      <c r="B3397" s="6">
        <v>20200716</v>
      </c>
      <c r="C3397" s="2">
        <f t="shared" si="53"/>
        <v>44028</v>
      </c>
      <c r="D3397" s="5" t="s">
        <v>7928</v>
      </c>
      <c r="E3397" s="5" t="s">
        <v>7927</v>
      </c>
      <c r="F3397" s="6" t="s">
        <v>1424</v>
      </c>
    </row>
    <row r="3398" spans="1:6" ht="30" x14ac:dyDescent="0.25">
      <c r="A3398" s="6">
        <v>2020</v>
      </c>
      <c r="B3398" s="6">
        <v>20200716</v>
      </c>
      <c r="C3398" s="2">
        <f t="shared" si="53"/>
        <v>44028</v>
      </c>
      <c r="D3398" s="5" t="s">
        <v>7926</v>
      </c>
      <c r="E3398" s="5" t="s">
        <v>7925</v>
      </c>
      <c r="F3398" s="6" t="s">
        <v>1424</v>
      </c>
    </row>
    <row r="3399" spans="1:6" ht="30" x14ac:dyDescent="0.25">
      <c r="A3399" s="6">
        <v>2020</v>
      </c>
      <c r="B3399" s="6">
        <v>20200716</v>
      </c>
      <c r="C3399" s="2">
        <f t="shared" si="53"/>
        <v>44028</v>
      </c>
      <c r="D3399" s="5" t="s">
        <v>7924</v>
      </c>
      <c r="E3399" s="5" t="s">
        <v>7876</v>
      </c>
      <c r="F3399" s="6" t="s">
        <v>1424</v>
      </c>
    </row>
    <row r="3400" spans="1:6" ht="30" x14ac:dyDescent="0.25">
      <c r="A3400" s="6">
        <v>2020</v>
      </c>
      <c r="B3400" s="6">
        <v>20200716</v>
      </c>
      <c r="C3400" s="2">
        <f t="shared" si="53"/>
        <v>44028</v>
      </c>
      <c r="D3400" s="5" t="s">
        <v>7923</v>
      </c>
      <c r="E3400" s="5" t="s">
        <v>7922</v>
      </c>
      <c r="F3400" s="6" t="s">
        <v>1424</v>
      </c>
    </row>
    <row r="3401" spans="1:6" ht="30" x14ac:dyDescent="0.25">
      <c r="A3401" s="6">
        <v>2020</v>
      </c>
      <c r="B3401" s="6">
        <v>20200716</v>
      </c>
      <c r="C3401" s="2">
        <f t="shared" si="53"/>
        <v>44028</v>
      </c>
      <c r="D3401" s="5" t="s">
        <v>7921</v>
      </c>
      <c r="E3401" s="5" t="s">
        <v>7920</v>
      </c>
      <c r="F3401" s="6" t="s">
        <v>1424</v>
      </c>
    </row>
    <row r="3402" spans="1:6" ht="30" x14ac:dyDescent="0.25">
      <c r="A3402" s="6">
        <v>2020</v>
      </c>
      <c r="B3402" s="6">
        <v>20200716</v>
      </c>
      <c r="C3402" s="2">
        <f t="shared" si="53"/>
        <v>44028</v>
      </c>
      <c r="D3402" s="5" t="s">
        <v>7919</v>
      </c>
      <c r="E3402" s="5" t="s">
        <v>7918</v>
      </c>
      <c r="F3402" s="6" t="s">
        <v>1424</v>
      </c>
    </row>
    <row r="3403" spans="1:6" ht="30" x14ac:dyDescent="0.25">
      <c r="A3403" s="6">
        <v>2020</v>
      </c>
      <c r="B3403" s="6">
        <v>20200716</v>
      </c>
      <c r="C3403" s="2">
        <f t="shared" si="53"/>
        <v>44028</v>
      </c>
      <c r="D3403" s="5" t="s">
        <v>7917</v>
      </c>
      <c r="E3403" s="5" t="s">
        <v>7916</v>
      </c>
      <c r="F3403" s="6" t="s">
        <v>1424</v>
      </c>
    </row>
    <row r="3404" spans="1:6" ht="30" x14ac:dyDescent="0.25">
      <c r="A3404" s="6">
        <v>2020</v>
      </c>
      <c r="B3404" s="6">
        <v>20200716</v>
      </c>
      <c r="C3404" s="2">
        <f t="shared" si="53"/>
        <v>44028</v>
      </c>
      <c r="D3404" s="5" t="s">
        <v>7915</v>
      </c>
      <c r="E3404" s="5" t="s">
        <v>7914</v>
      </c>
      <c r="F3404" s="6" t="s">
        <v>1424</v>
      </c>
    </row>
    <row r="3405" spans="1:6" ht="30" x14ac:dyDescent="0.25">
      <c r="A3405" s="6">
        <v>2020</v>
      </c>
      <c r="B3405" s="6">
        <v>20200716</v>
      </c>
      <c r="C3405" s="2">
        <f t="shared" si="53"/>
        <v>44028</v>
      </c>
      <c r="D3405" s="5" t="s">
        <v>7913</v>
      </c>
      <c r="E3405" s="5" t="s">
        <v>7912</v>
      </c>
      <c r="F3405" s="6" t="s">
        <v>1424</v>
      </c>
    </row>
    <row r="3406" spans="1:6" ht="30" x14ac:dyDescent="0.25">
      <c r="A3406" s="6">
        <v>2020</v>
      </c>
      <c r="B3406" s="6">
        <v>20200716</v>
      </c>
      <c r="C3406" s="2">
        <f t="shared" si="53"/>
        <v>44028</v>
      </c>
      <c r="D3406" s="5" t="s">
        <v>7911</v>
      </c>
      <c r="E3406" s="5" t="s">
        <v>7910</v>
      </c>
      <c r="F3406" s="6" t="s">
        <v>1424</v>
      </c>
    </row>
    <row r="3407" spans="1:6" ht="30" x14ac:dyDescent="0.25">
      <c r="A3407" s="6">
        <v>2020</v>
      </c>
      <c r="B3407" s="6">
        <v>20200716</v>
      </c>
      <c r="C3407" s="2">
        <f t="shared" si="53"/>
        <v>44028</v>
      </c>
      <c r="D3407" s="5" t="s">
        <v>7909</v>
      </c>
      <c r="E3407" s="5" t="s">
        <v>7908</v>
      </c>
      <c r="F3407" s="6" t="s">
        <v>1424</v>
      </c>
    </row>
    <row r="3408" spans="1:6" ht="30" x14ac:dyDescent="0.25">
      <c r="A3408" s="6">
        <v>2020</v>
      </c>
      <c r="B3408" s="6">
        <v>20200716</v>
      </c>
      <c r="C3408" s="2">
        <f t="shared" si="53"/>
        <v>44028</v>
      </c>
      <c r="D3408" s="5" t="s">
        <v>7907</v>
      </c>
      <c r="E3408" s="5" t="s">
        <v>7906</v>
      </c>
      <c r="F3408" s="6" t="s">
        <v>1424</v>
      </c>
    </row>
    <row r="3409" spans="1:6" ht="30" x14ac:dyDescent="0.25">
      <c r="A3409" s="6">
        <v>2020</v>
      </c>
      <c r="B3409" s="6">
        <v>20200716</v>
      </c>
      <c r="C3409" s="2">
        <f t="shared" si="53"/>
        <v>44028</v>
      </c>
      <c r="D3409" s="5" t="s">
        <v>7905</v>
      </c>
      <c r="E3409" s="5" t="s">
        <v>7904</v>
      </c>
      <c r="F3409" s="6" t="s">
        <v>1424</v>
      </c>
    </row>
    <row r="3410" spans="1:6" ht="30" x14ac:dyDescent="0.25">
      <c r="A3410" s="6">
        <v>2020</v>
      </c>
      <c r="B3410" s="6">
        <v>20200716</v>
      </c>
      <c r="C3410" s="2">
        <f t="shared" si="53"/>
        <v>44028</v>
      </c>
      <c r="D3410" s="5" t="s">
        <v>7903</v>
      </c>
      <c r="E3410" s="5" t="s">
        <v>7902</v>
      </c>
      <c r="F3410" s="6" t="s">
        <v>1424</v>
      </c>
    </row>
    <row r="3411" spans="1:6" ht="30" x14ac:dyDescent="0.25">
      <c r="A3411" s="6">
        <v>2020</v>
      </c>
      <c r="B3411" s="6">
        <v>20200716</v>
      </c>
      <c r="C3411" s="2">
        <f t="shared" si="53"/>
        <v>44028</v>
      </c>
      <c r="D3411" s="5" t="s">
        <v>7901</v>
      </c>
      <c r="E3411" s="5" t="s">
        <v>7900</v>
      </c>
      <c r="F3411" s="6" t="s">
        <v>1424</v>
      </c>
    </row>
    <row r="3412" spans="1:6" ht="30" x14ac:dyDescent="0.25">
      <c r="A3412" s="6">
        <v>2020</v>
      </c>
      <c r="B3412" s="6">
        <v>20200716</v>
      </c>
      <c r="C3412" s="2">
        <f t="shared" si="53"/>
        <v>44028</v>
      </c>
      <c r="D3412" s="5" t="s">
        <v>7899</v>
      </c>
      <c r="E3412" s="5" t="s">
        <v>7898</v>
      </c>
      <c r="F3412" s="6" t="s">
        <v>1424</v>
      </c>
    </row>
    <row r="3413" spans="1:6" ht="30" x14ac:dyDescent="0.25">
      <c r="A3413" s="6">
        <v>2020</v>
      </c>
      <c r="B3413" s="6">
        <v>20200716</v>
      </c>
      <c r="C3413" s="2">
        <f t="shared" si="53"/>
        <v>44028</v>
      </c>
      <c r="D3413" s="5" t="s">
        <v>7897</v>
      </c>
      <c r="E3413" s="5" t="s">
        <v>7896</v>
      </c>
      <c r="F3413" s="6" t="s">
        <v>1424</v>
      </c>
    </row>
    <row r="3414" spans="1:6" ht="30" x14ac:dyDescent="0.25">
      <c r="A3414" s="6">
        <v>2020</v>
      </c>
      <c r="B3414" s="6">
        <v>20200716</v>
      </c>
      <c r="C3414" s="2">
        <f t="shared" si="53"/>
        <v>44028</v>
      </c>
      <c r="D3414" s="5" t="s">
        <v>7895</v>
      </c>
      <c r="E3414" s="5" t="s">
        <v>7894</v>
      </c>
      <c r="F3414" s="6" t="s">
        <v>1424</v>
      </c>
    </row>
    <row r="3415" spans="1:6" ht="30" x14ac:dyDescent="0.25">
      <c r="A3415" s="6">
        <v>2020</v>
      </c>
      <c r="B3415" s="6">
        <v>20200716</v>
      </c>
      <c r="C3415" s="2">
        <f t="shared" si="53"/>
        <v>44028</v>
      </c>
      <c r="D3415" s="5" t="s">
        <v>7893</v>
      </c>
      <c r="E3415" s="5" t="s">
        <v>7892</v>
      </c>
      <c r="F3415" s="6" t="s">
        <v>1424</v>
      </c>
    </row>
    <row r="3416" spans="1:6" ht="75" x14ac:dyDescent="0.25">
      <c r="A3416" s="6">
        <v>2020</v>
      </c>
      <c r="B3416" s="6">
        <v>20200717</v>
      </c>
      <c r="C3416" s="2">
        <f t="shared" si="53"/>
        <v>44029</v>
      </c>
      <c r="D3416" s="5" t="s">
        <v>7891</v>
      </c>
      <c r="E3416" s="5" t="s">
        <v>7890</v>
      </c>
      <c r="F3416" s="6" t="s">
        <v>1424</v>
      </c>
    </row>
    <row r="3417" spans="1:6" ht="90" x14ac:dyDescent="0.25">
      <c r="A3417" s="6">
        <v>2020</v>
      </c>
      <c r="B3417" s="6">
        <v>20200717</v>
      </c>
      <c r="C3417" s="2">
        <f t="shared" si="53"/>
        <v>44029</v>
      </c>
      <c r="D3417" s="5" t="s">
        <v>7889</v>
      </c>
      <c r="E3417" s="5" t="s">
        <v>7888</v>
      </c>
      <c r="F3417" s="6" t="s">
        <v>1424</v>
      </c>
    </row>
    <row r="3418" spans="1:6" ht="105" x14ac:dyDescent="0.25">
      <c r="A3418" s="6">
        <v>2020</v>
      </c>
      <c r="B3418" s="6">
        <v>20200717</v>
      </c>
      <c r="C3418" s="2">
        <f t="shared" si="53"/>
        <v>44029</v>
      </c>
      <c r="D3418" s="5" t="s">
        <v>7887</v>
      </c>
      <c r="E3418" s="5" t="s">
        <v>7886</v>
      </c>
      <c r="F3418" s="6" t="s">
        <v>1424</v>
      </c>
    </row>
    <row r="3419" spans="1:6" ht="30" x14ac:dyDescent="0.25">
      <c r="A3419" s="5">
        <v>2020</v>
      </c>
      <c r="B3419" s="5">
        <v>20200720</v>
      </c>
      <c r="C3419" s="4">
        <f t="shared" si="53"/>
        <v>44032</v>
      </c>
      <c r="D3419" s="5" t="s">
        <v>942</v>
      </c>
      <c r="E3419" s="5" t="s">
        <v>575</v>
      </c>
      <c r="F3419" s="5" t="s">
        <v>3</v>
      </c>
    </row>
    <row r="3420" spans="1:6" ht="30" x14ac:dyDescent="0.25">
      <c r="A3420" s="5">
        <v>2020</v>
      </c>
      <c r="B3420" s="5">
        <v>20200720</v>
      </c>
      <c r="C3420" s="4">
        <f t="shared" si="53"/>
        <v>44032</v>
      </c>
      <c r="D3420" s="5" t="s">
        <v>943</v>
      </c>
      <c r="E3420" s="5" t="s">
        <v>575</v>
      </c>
      <c r="F3420" s="5" t="s">
        <v>3</v>
      </c>
    </row>
    <row r="3421" spans="1:6" ht="30" x14ac:dyDescent="0.25">
      <c r="A3421" s="5">
        <v>2020</v>
      </c>
      <c r="B3421" s="5">
        <v>20200720</v>
      </c>
      <c r="C3421" s="4">
        <f t="shared" si="53"/>
        <v>44032</v>
      </c>
      <c r="D3421" s="5" t="s">
        <v>944</v>
      </c>
      <c r="E3421" s="5" t="s">
        <v>575</v>
      </c>
      <c r="F3421" s="5" t="s">
        <v>3</v>
      </c>
    </row>
    <row r="3422" spans="1:6" ht="30" x14ac:dyDescent="0.25">
      <c r="A3422" s="5">
        <v>2020</v>
      </c>
      <c r="B3422" s="5">
        <v>20200720</v>
      </c>
      <c r="C3422" s="4">
        <f t="shared" si="53"/>
        <v>44032</v>
      </c>
      <c r="D3422" s="5" t="s">
        <v>945</v>
      </c>
      <c r="E3422" s="5" t="s">
        <v>99</v>
      </c>
      <c r="F3422" s="5" t="s">
        <v>3</v>
      </c>
    </row>
    <row r="3423" spans="1:6" ht="30" x14ac:dyDescent="0.25">
      <c r="A3423" s="5">
        <v>2020</v>
      </c>
      <c r="B3423" s="5">
        <v>20200720</v>
      </c>
      <c r="C3423" s="4">
        <f t="shared" si="53"/>
        <v>44032</v>
      </c>
      <c r="D3423" s="5" t="s">
        <v>946</v>
      </c>
      <c r="E3423" s="5" t="s">
        <v>99</v>
      </c>
      <c r="F3423" s="5" t="s">
        <v>3</v>
      </c>
    </row>
    <row r="3424" spans="1:6" ht="30" x14ac:dyDescent="0.25">
      <c r="A3424" s="5">
        <v>2020</v>
      </c>
      <c r="B3424" s="5">
        <v>20200720</v>
      </c>
      <c r="C3424" s="4">
        <f t="shared" si="53"/>
        <v>44032</v>
      </c>
      <c r="D3424" s="5" t="s">
        <v>947</v>
      </c>
      <c r="E3424" s="5" t="s">
        <v>575</v>
      </c>
      <c r="F3424" s="5" t="s">
        <v>3</v>
      </c>
    </row>
    <row r="3425" spans="1:6" ht="30" x14ac:dyDescent="0.25">
      <c r="A3425" s="5">
        <v>2020</v>
      </c>
      <c r="B3425" s="5">
        <v>20200720</v>
      </c>
      <c r="C3425" s="4">
        <f t="shared" si="53"/>
        <v>44032</v>
      </c>
      <c r="D3425" s="5" t="s">
        <v>948</v>
      </c>
      <c r="E3425" s="5" t="s">
        <v>575</v>
      </c>
      <c r="F3425" s="5" t="s">
        <v>3</v>
      </c>
    </row>
    <row r="3426" spans="1:6" ht="30" x14ac:dyDescent="0.25">
      <c r="A3426" s="5">
        <v>2020</v>
      </c>
      <c r="B3426" s="5">
        <v>20200720</v>
      </c>
      <c r="C3426" s="4">
        <f t="shared" si="53"/>
        <v>44032</v>
      </c>
      <c r="D3426" s="5" t="s">
        <v>949</v>
      </c>
      <c r="E3426" s="5" t="s">
        <v>575</v>
      </c>
      <c r="F3426" s="5" t="s">
        <v>3</v>
      </c>
    </row>
    <row r="3427" spans="1:6" ht="30" x14ac:dyDescent="0.25">
      <c r="A3427" s="5">
        <v>2020</v>
      </c>
      <c r="B3427" s="5">
        <v>20200720</v>
      </c>
      <c r="C3427" s="4">
        <f t="shared" si="53"/>
        <v>44032</v>
      </c>
      <c r="D3427" s="5" t="s">
        <v>950</v>
      </c>
      <c r="E3427" s="5" t="s">
        <v>575</v>
      </c>
      <c r="F3427" s="5" t="s">
        <v>3</v>
      </c>
    </row>
    <row r="3428" spans="1:6" ht="30" x14ac:dyDescent="0.25">
      <c r="A3428" s="5">
        <v>2020</v>
      </c>
      <c r="B3428" s="5">
        <v>20200720</v>
      </c>
      <c r="C3428" s="4">
        <f t="shared" si="53"/>
        <v>44032</v>
      </c>
      <c r="D3428" s="5" t="s">
        <v>951</v>
      </c>
      <c r="E3428" s="5" t="s">
        <v>575</v>
      </c>
      <c r="F3428" s="5" t="s">
        <v>3</v>
      </c>
    </row>
    <row r="3429" spans="1:6" ht="30" x14ac:dyDescent="0.25">
      <c r="A3429" s="5">
        <v>2020</v>
      </c>
      <c r="B3429" s="5">
        <v>20200720</v>
      </c>
      <c r="C3429" s="4">
        <f t="shared" si="53"/>
        <v>44032</v>
      </c>
      <c r="D3429" s="5" t="s">
        <v>952</v>
      </c>
      <c r="E3429" s="5" t="s">
        <v>575</v>
      </c>
      <c r="F3429" s="5" t="s">
        <v>3</v>
      </c>
    </row>
    <row r="3430" spans="1:6" ht="30" x14ac:dyDescent="0.25">
      <c r="A3430" s="5">
        <v>2020</v>
      </c>
      <c r="B3430" s="5">
        <v>20200720</v>
      </c>
      <c r="C3430" s="4">
        <f t="shared" si="53"/>
        <v>44032</v>
      </c>
      <c r="D3430" s="5" t="s">
        <v>953</v>
      </c>
      <c r="E3430" s="5" t="s">
        <v>703</v>
      </c>
      <c r="F3430" s="5" t="s">
        <v>3</v>
      </c>
    </row>
    <row r="3431" spans="1:6" ht="30" x14ac:dyDescent="0.25">
      <c r="A3431" s="5">
        <v>2020</v>
      </c>
      <c r="B3431" s="5">
        <v>20200720</v>
      </c>
      <c r="C3431" s="4">
        <f t="shared" si="53"/>
        <v>44032</v>
      </c>
      <c r="D3431" s="5" t="s">
        <v>954</v>
      </c>
      <c r="E3431" s="5" t="s">
        <v>99</v>
      </c>
      <c r="F3431" s="5" t="s">
        <v>3</v>
      </c>
    </row>
    <row r="3432" spans="1:6" ht="30" x14ac:dyDescent="0.25">
      <c r="A3432" s="5">
        <v>2020</v>
      </c>
      <c r="B3432" s="5">
        <v>20200720</v>
      </c>
      <c r="C3432" s="4">
        <f t="shared" si="53"/>
        <v>44032</v>
      </c>
      <c r="D3432" s="5" t="s">
        <v>955</v>
      </c>
      <c r="E3432" s="5" t="s">
        <v>575</v>
      </c>
      <c r="F3432" s="5" t="s">
        <v>3</v>
      </c>
    </row>
    <row r="3433" spans="1:6" ht="30" x14ac:dyDescent="0.25">
      <c r="A3433" s="5">
        <v>2020</v>
      </c>
      <c r="B3433" s="5">
        <v>20200720</v>
      </c>
      <c r="C3433" s="4">
        <f t="shared" si="53"/>
        <v>44032</v>
      </c>
      <c r="D3433" s="5" t="s">
        <v>956</v>
      </c>
      <c r="E3433" s="5" t="s">
        <v>575</v>
      </c>
      <c r="F3433" s="5" t="s">
        <v>3</v>
      </c>
    </row>
    <row r="3434" spans="1:6" ht="30" x14ac:dyDescent="0.25">
      <c r="A3434" s="5">
        <v>2020</v>
      </c>
      <c r="B3434" s="5">
        <v>20200720</v>
      </c>
      <c r="C3434" s="4">
        <f t="shared" si="53"/>
        <v>44032</v>
      </c>
      <c r="D3434" s="5" t="s">
        <v>957</v>
      </c>
      <c r="E3434" s="5" t="s">
        <v>575</v>
      </c>
      <c r="F3434" s="5" t="s">
        <v>3</v>
      </c>
    </row>
    <row r="3435" spans="1:6" ht="30" x14ac:dyDescent="0.25">
      <c r="A3435" s="5">
        <v>2020</v>
      </c>
      <c r="B3435" s="5">
        <v>20200720</v>
      </c>
      <c r="C3435" s="4">
        <f t="shared" si="53"/>
        <v>44032</v>
      </c>
      <c r="D3435" s="5" t="s">
        <v>958</v>
      </c>
      <c r="E3435" s="5" t="s">
        <v>575</v>
      </c>
      <c r="F3435" s="5" t="s">
        <v>3</v>
      </c>
    </row>
    <row r="3436" spans="1:6" ht="30" x14ac:dyDescent="0.25">
      <c r="A3436" s="5">
        <v>2020</v>
      </c>
      <c r="B3436" s="5">
        <v>20200720</v>
      </c>
      <c r="C3436" s="4">
        <f t="shared" si="53"/>
        <v>44032</v>
      </c>
      <c r="D3436" s="5" t="s">
        <v>959</v>
      </c>
      <c r="E3436" s="5" t="s">
        <v>99</v>
      </c>
      <c r="F3436" s="5" t="s">
        <v>3</v>
      </c>
    </row>
    <row r="3437" spans="1:6" ht="75" x14ac:dyDescent="0.25">
      <c r="A3437" s="6">
        <v>2020</v>
      </c>
      <c r="B3437" s="6">
        <v>20200720</v>
      </c>
      <c r="C3437" s="2">
        <f t="shared" si="53"/>
        <v>44032</v>
      </c>
      <c r="D3437" s="5" t="s">
        <v>7885</v>
      </c>
      <c r="E3437" s="5" t="s">
        <v>13635</v>
      </c>
      <c r="F3437" s="6" t="s">
        <v>1424</v>
      </c>
    </row>
    <row r="3438" spans="1:6" ht="45" x14ac:dyDescent="0.25">
      <c r="A3438" s="6">
        <v>2020</v>
      </c>
      <c r="B3438" s="6">
        <v>20200720</v>
      </c>
      <c r="C3438" s="2">
        <f t="shared" si="53"/>
        <v>44032</v>
      </c>
      <c r="D3438" s="5" t="s">
        <v>7884</v>
      </c>
      <c r="E3438" s="5" t="s">
        <v>7883</v>
      </c>
      <c r="F3438" s="6" t="s">
        <v>1424</v>
      </c>
    </row>
    <row r="3439" spans="1:6" ht="75" x14ac:dyDescent="0.25">
      <c r="A3439" s="6">
        <v>2020</v>
      </c>
      <c r="B3439" s="6">
        <v>20200720</v>
      </c>
      <c r="C3439" s="2">
        <f t="shared" si="53"/>
        <v>44032</v>
      </c>
      <c r="D3439" s="5" t="s">
        <v>7882</v>
      </c>
      <c r="E3439" s="5" t="s">
        <v>7881</v>
      </c>
      <c r="F3439" s="6" t="s">
        <v>1424</v>
      </c>
    </row>
    <row r="3440" spans="1:6" ht="75" x14ac:dyDescent="0.25">
      <c r="A3440" s="6">
        <v>2020</v>
      </c>
      <c r="B3440" s="6">
        <v>20200720</v>
      </c>
      <c r="C3440" s="2">
        <f t="shared" si="53"/>
        <v>44032</v>
      </c>
      <c r="D3440" s="5" t="s">
        <v>7880</v>
      </c>
      <c r="E3440" s="5" t="s">
        <v>13636</v>
      </c>
      <c r="F3440" s="6" t="s">
        <v>1424</v>
      </c>
    </row>
    <row r="3441" spans="1:6" ht="60" x14ac:dyDescent="0.25">
      <c r="A3441" s="6">
        <v>2020</v>
      </c>
      <c r="B3441" s="6">
        <v>20200720</v>
      </c>
      <c r="C3441" s="2">
        <f t="shared" si="53"/>
        <v>44032</v>
      </c>
      <c r="D3441" s="5" t="s">
        <v>7879</v>
      </c>
      <c r="E3441" s="5" t="s">
        <v>7878</v>
      </c>
      <c r="F3441" s="6" t="s">
        <v>1424</v>
      </c>
    </row>
    <row r="3442" spans="1:6" ht="30" x14ac:dyDescent="0.25">
      <c r="A3442" s="6">
        <v>2020</v>
      </c>
      <c r="B3442" s="6">
        <v>20200720</v>
      </c>
      <c r="C3442" s="2">
        <f t="shared" si="53"/>
        <v>44032</v>
      </c>
      <c r="D3442" s="5" t="s">
        <v>7877</v>
      </c>
      <c r="E3442" s="5" t="s">
        <v>7876</v>
      </c>
      <c r="F3442" s="6" t="s">
        <v>1424</v>
      </c>
    </row>
    <row r="3443" spans="1:6" ht="30" x14ac:dyDescent="0.25">
      <c r="A3443" s="5">
        <v>2020</v>
      </c>
      <c r="B3443" s="5">
        <v>20200721</v>
      </c>
      <c r="C3443" s="4">
        <f t="shared" si="53"/>
        <v>44033</v>
      </c>
      <c r="D3443" s="5" t="s">
        <v>939</v>
      </c>
      <c r="E3443" s="5" t="s">
        <v>575</v>
      </c>
      <c r="F3443" s="5" t="s">
        <v>3</v>
      </c>
    </row>
    <row r="3444" spans="1:6" ht="30" x14ac:dyDescent="0.25">
      <c r="A3444" s="5">
        <v>2020</v>
      </c>
      <c r="B3444" s="5">
        <v>20200721</v>
      </c>
      <c r="C3444" s="4">
        <f t="shared" si="53"/>
        <v>44033</v>
      </c>
      <c r="D3444" s="5" t="s">
        <v>940</v>
      </c>
      <c r="E3444" s="5" t="s">
        <v>575</v>
      </c>
      <c r="F3444" s="5" t="s">
        <v>3</v>
      </c>
    </row>
    <row r="3445" spans="1:6" ht="30" x14ac:dyDescent="0.25">
      <c r="A3445" s="5">
        <v>2020</v>
      </c>
      <c r="B3445" s="5">
        <v>20200721</v>
      </c>
      <c r="C3445" s="4">
        <f t="shared" si="53"/>
        <v>44033</v>
      </c>
      <c r="D3445" s="5" t="s">
        <v>941</v>
      </c>
      <c r="E3445" s="5" t="s">
        <v>575</v>
      </c>
      <c r="F3445" s="5" t="s">
        <v>3</v>
      </c>
    </row>
    <row r="3446" spans="1:6" ht="30" x14ac:dyDescent="0.25">
      <c r="A3446" s="6">
        <v>2020</v>
      </c>
      <c r="B3446" s="6">
        <v>20200721</v>
      </c>
      <c r="C3446" s="2">
        <f t="shared" si="53"/>
        <v>44033</v>
      </c>
      <c r="D3446" s="5" t="s">
        <v>7875</v>
      </c>
      <c r="E3446" s="5" t="s">
        <v>7874</v>
      </c>
      <c r="F3446" s="6" t="s">
        <v>1424</v>
      </c>
    </row>
    <row r="3447" spans="1:6" ht="60" x14ac:dyDescent="0.25">
      <c r="A3447" s="6">
        <v>2020</v>
      </c>
      <c r="B3447" s="6">
        <v>20200721</v>
      </c>
      <c r="C3447" s="2">
        <f t="shared" si="53"/>
        <v>44033</v>
      </c>
      <c r="D3447" s="5" t="s">
        <v>7873</v>
      </c>
      <c r="E3447" s="5" t="s">
        <v>7872</v>
      </c>
      <c r="F3447" s="6" t="s">
        <v>1424</v>
      </c>
    </row>
    <row r="3448" spans="1:6" ht="75" x14ac:dyDescent="0.25">
      <c r="A3448" s="6">
        <v>2020</v>
      </c>
      <c r="B3448" s="6">
        <v>20200721</v>
      </c>
      <c r="C3448" s="2">
        <f t="shared" si="53"/>
        <v>44033</v>
      </c>
      <c r="D3448" s="5" t="s">
        <v>7871</v>
      </c>
      <c r="E3448" s="5" t="s">
        <v>13449</v>
      </c>
      <c r="F3448" s="6" t="s">
        <v>1424</v>
      </c>
    </row>
    <row r="3449" spans="1:6" ht="30" x14ac:dyDescent="0.25">
      <c r="A3449" s="6">
        <v>2020</v>
      </c>
      <c r="B3449" s="6">
        <v>20200721</v>
      </c>
      <c r="C3449" s="2">
        <f t="shared" si="53"/>
        <v>44033</v>
      </c>
      <c r="D3449" s="5" t="s">
        <v>7870</v>
      </c>
      <c r="E3449" s="5" t="s">
        <v>7869</v>
      </c>
      <c r="F3449" s="6" t="s">
        <v>1424</v>
      </c>
    </row>
    <row r="3450" spans="1:6" ht="30" x14ac:dyDescent="0.25">
      <c r="A3450" s="6">
        <v>2020</v>
      </c>
      <c r="B3450" s="6">
        <v>20200721</v>
      </c>
      <c r="C3450" s="2">
        <f t="shared" si="53"/>
        <v>44033</v>
      </c>
      <c r="D3450" s="5" t="s">
        <v>7868</v>
      </c>
      <c r="E3450" s="5" t="s">
        <v>7867</v>
      </c>
      <c r="F3450" s="6" t="s">
        <v>1424</v>
      </c>
    </row>
    <row r="3451" spans="1:6" ht="30" x14ac:dyDescent="0.25">
      <c r="A3451" s="6">
        <v>2020</v>
      </c>
      <c r="B3451" s="6">
        <v>20200721</v>
      </c>
      <c r="C3451" s="2">
        <f t="shared" si="53"/>
        <v>44033</v>
      </c>
      <c r="D3451" s="5" t="s">
        <v>7866</v>
      </c>
      <c r="E3451" s="5" t="s">
        <v>7865</v>
      </c>
      <c r="F3451" s="6" t="s">
        <v>1424</v>
      </c>
    </row>
    <row r="3452" spans="1:6" ht="30" x14ac:dyDescent="0.25">
      <c r="A3452" s="6">
        <v>2020</v>
      </c>
      <c r="B3452" s="6">
        <v>20200721</v>
      </c>
      <c r="C3452" s="2">
        <f t="shared" si="53"/>
        <v>44033</v>
      </c>
      <c r="D3452" s="5" t="s">
        <v>7864</v>
      </c>
      <c r="E3452" s="5" t="s">
        <v>7863</v>
      </c>
      <c r="F3452" s="6" t="s">
        <v>1424</v>
      </c>
    </row>
    <row r="3453" spans="1:6" ht="105" x14ac:dyDescent="0.25">
      <c r="A3453" s="6">
        <v>2020</v>
      </c>
      <c r="B3453" s="6">
        <v>20200721</v>
      </c>
      <c r="C3453" s="2">
        <f t="shared" si="53"/>
        <v>44033</v>
      </c>
      <c r="D3453" s="5" t="s">
        <v>7862</v>
      </c>
      <c r="E3453" s="5" t="s">
        <v>13637</v>
      </c>
      <c r="F3453" s="6" t="s">
        <v>1424</v>
      </c>
    </row>
    <row r="3454" spans="1:6" ht="120" x14ac:dyDescent="0.25">
      <c r="A3454" s="6">
        <v>2020</v>
      </c>
      <c r="B3454" s="6">
        <v>20200721</v>
      </c>
      <c r="C3454" s="2">
        <f t="shared" si="53"/>
        <v>44033</v>
      </c>
      <c r="D3454" s="5" t="s">
        <v>7861</v>
      </c>
      <c r="E3454" s="5" t="s">
        <v>13899</v>
      </c>
      <c r="F3454" s="6" t="s">
        <v>1424</v>
      </c>
    </row>
    <row r="3455" spans="1:6" ht="30" x14ac:dyDescent="0.25">
      <c r="A3455" s="6">
        <v>2020</v>
      </c>
      <c r="B3455" s="6">
        <v>20200721</v>
      </c>
      <c r="C3455" s="2">
        <f t="shared" si="53"/>
        <v>44033</v>
      </c>
      <c r="D3455" s="5" t="s">
        <v>7860</v>
      </c>
      <c r="E3455" s="5" t="s">
        <v>7859</v>
      </c>
      <c r="F3455" s="6" t="s">
        <v>1424</v>
      </c>
    </row>
    <row r="3456" spans="1:6" ht="30" x14ac:dyDescent="0.25">
      <c r="A3456" s="6">
        <v>2020</v>
      </c>
      <c r="B3456" s="6">
        <v>20200721</v>
      </c>
      <c r="C3456" s="2">
        <f t="shared" si="53"/>
        <v>44033</v>
      </c>
      <c r="D3456" s="5" t="s">
        <v>7858</v>
      </c>
      <c r="E3456" s="5" t="s">
        <v>7857</v>
      </c>
      <c r="F3456" s="6" t="s">
        <v>1424</v>
      </c>
    </row>
    <row r="3457" spans="1:6" ht="30" x14ac:dyDescent="0.25">
      <c r="A3457" s="6">
        <v>2020</v>
      </c>
      <c r="B3457" s="6">
        <v>20200721</v>
      </c>
      <c r="C3457" s="2">
        <f t="shared" si="53"/>
        <v>44033</v>
      </c>
      <c r="D3457" s="5" t="s">
        <v>7856</v>
      </c>
      <c r="E3457" s="5" t="s">
        <v>7855</v>
      </c>
      <c r="F3457" s="6" t="s">
        <v>1424</v>
      </c>
    </row>
    <row r="3458" spans="1:6" ht="30" x14ac:dyDescent="0.25">
      <c r="A3458" s="6">
        <v>2020</v>
      </c>
      <c r="B3458" s="6">
        <v>20200721</v>
      </c>
      <c r="C3458" s="2">
        <f t="shared" ref="C3458:C3521" si="54">DATE(LEFT(B3458,4),MID(B3458,5,2),RIGHT(B3458,2))</f>
        <v>44033</v>
      </c>
      <c r="D3458" s="5" t="s">
        <v>7854</v>
      </c>
      <c r="E3458" s="5" t="s">
        <v>7853</v>
      </c>
      <c r="F3458" s="6" t="s">
        <v>1424</v>
      </c>
    </row>
    <row r="3459" spans="1:6" ht="30" x14ac:dyDescent="0.25">
      <c r="A3459" s="6">
        <v>2020</v>
      </c>
      <c r="B3459" s="6">
        <v>20200721</v>
      </c>
      <c r="C3459" s="2">
        <f t="shared" si="54"/>
        <v>44033</v>
      </c>
      <c r="D3459" s="5" t="s">
        <v>7852</v>
      </c>
      <c r="E3459" s="5" t="s">
        <v>7851</v>
      </c>
      <c r="F3459" s="6" t="s">
        <v>1424</v>
      </c>
    </row>
    <row r="3460" spans="1:6" ht="30" x14ac:dyDescent="0.25">
      <c r="A3460" s="6">
        <v>2020</v>
      </c>
      <c r="B3460" s="6">
        <v>20200721</v>
      </c>
      <c r="C3460" s="2">
        <f t="shared" si="54"/>
        <v>44033</v>
      </c>
      <c r="D3460" s="5" t="s">
        <v>7850</v>
      </c>
      <c r="E3460" s="5" t="s">
        <v>7849</v>
      </c>
      <c r="F3460" s="6" t="s">
        <v>1424</v>
      </c>
    </row>
    <row r="3461" spans="1:6" ht="30" x14ac:dyDescent="0.25">
      <c r="A3461" s="6">
        <v>2020</v>
      </c>
      <c r="B3461" s="6">
        <v>20200721</v>
      </c>
      <c r="C3461" s="2">
        <f t="shared" si="54"/>
        <v>44033</v>
      </c>
      <c r="D3461" s="5" t="s">
        <v>7848</v>
      </c>
      <c r="E3461" s="5" t="s">
        <v>7847</v>
      </c>
      <c r="F3461" s="6" t="s">
        <v>1424</v>
      </c>
    </row>
    <row r="3462" spans="1:6" ht="30" x14ac:dyDescent="0.25">
      <c r="A3462" s="6">
        <v>2020</v>
      </c>
      <c r="B3462" s="6">
        <v>20200721</v>
      </c>
      <c r="C3462" s="2">
        <f t="shared" si="54"/>
        <v>44033</v>
      </c>
      <c r="D3462" s="5" t="s">
        <v>7846</v>
      </c>
      <c r="E3462" s="5" t="s">
        <v>7845</v>
      </c>
      <c r="F3462" s="6" t="s">
        <v>1424</v>
      </c>
    </row>
    <row r="3463" spans="1:6" ht="30" x14ac:dyDescent="0.25">
      <c r="A3463" s="6">
        <v>2020</v>
      </c>
      <c r="B3463" s="6">
        <v>20200721</v>
      </c>
      <c r="C3463" s="2">
        <f t="shared" si="54"/>
        <v>44033</v>
      </c>
      <c r="D3463" s="5" t="s">
        <v>7844</v>
      </c>
      <c r="E3463" s="5" t="s">
        <v>7843</v>
      </c>
      <c r="F3463" s="6" t="s">
        <v>1424</v>
      </c>
    </row>
    <row r="3464" spans="1:6" ht="30" x14ac:dyDescent="0.25">
      <c r="A3464" s="6">
        <v>2020</v>
      </c>
      <c r="B3464" s="6">
        <v>20200721</v>
      </c>
      <c r="C3464" s="2">
        <f t="shared" si="54"/>
        <v>44033</v>
      </c>
      <c r="D3464" s="5" t="s">
        <v>7842</v>
      </c>
      <c r="E3464" s="5" t="s">
        <v>7841</v>
      </c>
      <c r="F3464" s="6" t="s">
        <v>1424</v>
      </c>
    </row>
    <row r="3465" spans="1:6" ht="30" x14ac:dyDescent="0.25">
      <c r="A3465" s="6">
        <v>2020</v>
      </c>
      <c r="B3465" s="6">
        <v>20200721</v>
      </c>
      <c r="C3465" s="2">
        <f t="shared" si="54"/>
        <v>44033</v>
      </c>
      <c r="D3465" s="5" t="s">
        <v>7840</v>
      </c>
      <c r="E3465" s="5" t="s">
        <v>7839</v>
      </c>
      <c r="F3465" s="6" t="s">
        <v>1424</v>
      </c>
    </row>
    <row r="3466" spans="1:6" ht="30" x14ac:dyDescent="0.25">
      <c r="A3466" s="6">
        <v>2020</v>
      </c>
      <c r="B3466" s="6">
        <v>20200721</v>
      </c>
      <c r="C3466" s="2">
        <f t="shared" si="54"/>
        <v>44033</v>
      </c>
      <c r="D3466" s="5" t="s">
        <v>7838</v>
      </c>
      <c r="E3466" s="5" t="s">
        <v>7837</v>
      </c>
      <c r="F3466" s="6" t="s">
        <v>1424</v>
      </c>
    </row>
    <row r="3467" spans="1:6" ht="30" x14ac:dyDescent="0.25">
      <c r="A3467" s="6">
        <v>2020</v>
      </c>
      <c r="B3467" s="6">
        <v>20200721</v>
      </c>
      <c r="C3467" s="2">
        <f t="shared" si="54"/>
        <v>44033</v>
      </c>
      <c r="D3467" s="5" t="s">
        <v>7836</v>
      </c>
      <c r="E3467" s="5" t="s">
        <v>7835</v>
      </c>
      <c r="F3467" s="6" t="s">
        <v>1424</v>
      </c>
    </row>
    <row r="3468" spans="1:6" ht="30" x14ac:dyDescent="0.25">
      <c r="A3468" s="6">
        <v>2020</v>
      </c>
      <c r="B3468" s="6">
        <v>20200721</v>
      </c>
      <c r="C3468" s="2">
        <f t="shared" si="54"/>
        <v>44033</v>
      </c>
      <c r="D3468" s="5" t="s">
        <v>7834</v>
      </c>
      <c r="E3468" s="5" t="s">
        <v>7833</v>
      </c>
      <c r="F3468" s="6" t="s">
        <v>1424</v>
      </c>
    </row>
    <row r="3469" spans="1:6" ht="30" x14ac:dyDescent="0.25">
      <c r="A3469" s="6">
        <v>2020</v>
      </c>
      <c r="B3469" s="6">
        <v>20200721</v>
      </c>
      <c r="C3469" s="2">
        <f t="shared" si="54"/>
        <v>44033</v>
      </c>
      <c r="D3469" s="5" t="s">
        <v>7832</v>
      </c>
      <c r="E3469" s="5" t="s">
        <v>7831</v>
      </c>
      <c r="F3469" s="6" t="s">
        <v>1424</v>
      </c>
    </row>
    <row r="3470" spans="1:6" ht="30" x14ac:dyDescent="0.25">
      <c r="A3470" s="6">
        <v>2020</v>
      </c>
      <c r="B3470" s="6">
        <v>20200721</v>
      </c>
      <c r="C3470" s="2">
        <f t="shared" si="54"/>
        <v>44033</v>
      </c>
      <c r="D3470" s="5" t="s">
        <v>7830</v>
      </c>
      <c r="E3470" s="5" t="s">
        <v>7829</v>
      </c>
      <c r="F3470" s="6" t="s">
        <v>1424</v>
      </c>
    </row>
    <row r="3471" spans="1:6" ht="30" x14ac:dyDescent="0.25">
      <c r="A3471" s="6">
        <v>2020</v>
      </c>
      <c r="B3471" s="6">
        <v>20200721</v>
      </c>
      <c r="C3471" s="2">
        <f t="shared" si="54"/>
        <v>44033</v>
      </c>
      <c r="D3471" s="5" t="s">
        <v>7828</v>
      </c>
      <c r="E3471" s="5" t="s">
        <v>7827</v>
      </c>
      <c r="F3471" s="6" t="s">
        <v>1424</v>
      </c>
    </row>
    <row r="3472" spans="1:6" ht="30" x14ac:dyDescent="0.25">
      <c r="A3472" s="6">
        <v>2020</v>
      </c>
      <c r="B3472" s="6">
        <v>20200721</v>
      </c>
      <c r="C3472" s="2">
        <f t="shared" si="54"/>
        <v>44033</v>
      </c>
      <c r="D3472" s="5" t="s">
        <v>7826</v>
      </c>
      <c r="E3472" s="5" t="s">
        <v>7825</v>
      </c>
      <c r="F3472" s="6" t="s">
        <v>1424</v>
      </c>
    </row>
    <row r="3473" spans="1:6" ht="30" x14ac:dyDescent="0.25">
      <c r="A3473" s="6">
        <v>2020</v>
      </c>
      <c r="B3473" s="6">
        <v>20200721</v>
      </c>
      <c r="C3473" s="2">
        <f t="shared" si="54"/>
        <v>44033</v>
      </c>
      <c r="D3473" s="5" t="s">
        <v>7824</v>
      </c>
      <c r="E3473" s="5" t="s">
        <v>7823</v>
      </c>
      <c r="F3473" s="6" t="s">
        <v>1424</v>
      </c>
    </row>
    <row r="3474" spans="1:6" ht="30" x14ac:dyDescent="0.25">
      <c r="A3474" s="6">
        <v>2020</v>
      </c>
      <c r="B3474" s="6">
        <v>20200721</v>
      </c>
      <c r="C3474" s="2">
        <f t="shared" si="54"/>
        <v>44033</v>
      </c>
      <c r="D3474" s="5" t="s">
        <v>7822</v>
      </c>
      <c r="E3474" s="5" t="s">
        <v>7821</v>
      </c>
      <c r="F3474" s="6" t="s">
        <v>1424</v>
      </c>
    </row>
    <row r="3475" spans="1:6" ht="30" x14ac:dyDescent="0.25">
      <c r="A3475" s="6">
        <v>2020</v>
      </c>
      <c r="B3475" s="6">
        <v>20200721</v>
      </c>
      <c r="C3475" s="2">
        <f t="shared" si="54"/>
        <v>44033</v>
      </c>
      <c r="D3475" s="5" t="s">
        <v>7820</v>
      </c>
      <c r="E3475" s="5" t="s">
        <v>7819</v>
      </c>
      <c r="F3475" s="6" t="s">
        <v>1424</v>
      </c>
    </row>
    <row r="3476" spans="1:6" ht="30" x14ac:dyDescent="0.25">
      <c r="A3476" s="6">
        <v>2020</v>
      </c>
      <c r="B3476" s="6">
        <v>20200721</v>
      </c>
      <c r="C3476" s="2">
        <f t="shared" si="54"/>
        <v>44033</v>
      </c>
      <c r="D3476" s="5" t="s">
        <v>7818</v>
      </c>
      <c r="E3476" s="5" t="s">
        <v>7817</v>
      </c>
      <c r="F3476" s="6" t="s">
        <v>1424</v>
      </c>
    </row>
    <row r="3477" spans="1:6" ht="30" x14ac:dyDescent="0.25">
      <c r="A3477" s="6">
        <v>2020</v>
      </c>
      <c r="B3477" s="6">
        <v>20200721</v>
      </c>
      <c r="C3477" s="2">
        <f t="shared" si="54"/>
        <v>44033</v>
      </c>
      <c r="D3477" s="5" t="s">
        <v>7816</v>
      </c>
      <c r="E3477" s="5" t="s">
        <v>7815</v>
      </c>
      <c r="F3477" s="6" t="s">
        <v>1424</v>
      </c>
    </row>
    <row r="3478" spans="1:6" ht="30" x14ac:dyDescent="0.25">
      <c r="A3478" s="6">
        <v>2020</v>
      </c>
      <c r="B3478" s="6">
        <v>20200721</v>
      </c>
      <c r="C3478" s="2">
        <f t="shared" si="54"/>
        <v>44033</v>
      </c>
      <c r="D3478" s="5" t="s">
        <v>7814</v>
      </c>
      <c r="E3478" s="5" t="s">
        <v>7813</v>
      </c>
      <c r="F3478" s="6" t="s">
        <v>1424</v>
      </c>
    </row>
    <row r="3479" spans="1:6" ht="30" x14ac:dyDescent="0.25">
      <c r="A3479" s="6">
        <v>2020</v>
      </c>
      <c r="B3479" s="6">
        <v>20200721</v>
      </c>
      <c r="C3479" s="2">
        <f t="shared" si="54"/>
        <v>44033</v>
      </c>
      <c r="D3479" s="5" t="s">
        <v>7812</v>
      </c>
      <c r="E3479" s="5" t="s">
        <v>7811</v>
      </c>
      <c r="F3479" s="6" t="s">
        <v>1424</v>
      </c>
    </row>
    <row r="3480" spans="1:6" ht="30" x14ac:dyDescent="0.25">
      <c r="A3480" s="6">
        <v>2020</v>
      </c>
      <c r="B3480" s="6">
        <v>20200721</v>
      </c>
      <c r="C3480" s="2">
        <f t="shared" si="54"/>
        <v>44033</v>
      </c>
      <c r="D3480" s="5" t="s">
        <v>7810</v>
      </c>
      <c r="E3480" s="5" t="s">
        <v>7809</v>
      </c>
      <c r="F3480" s="6" t="s">
        <v>1424</v>
      </c>
    </row>
    <row r="3481" spans="1:6" ht="30" x14ac:dyDescent="0.25">
      <c r="A3481" s="6">
        <v>2020</v>
      </c>
      <c r="B3481" s="6">
        <v>20200721</v>
      </c>
      <c r="C3481" s="2">
        <f t="shared" si="54"/>
        <v>44033</v>
      </c>
      <c r="D3481" s="5" t="s">
        <v>7808</v>
      </c>
      <c r="E3481" s="5" t="s">
        <v>7807</v>
      </c>
      <c r="F3481" s="6" t="s">
        <v>1424</v>
      </c>
    </row>
    <row r="3482" spans="1:6" ht="30" x14ac:dyDescent="0.25">
      <c r="A3482" s="6">
        <v>2020</v>
      </c>
      <c r="B3482" s="6">
        <v>20200721</v>
      </c>
      <c r="C3482" s="2">
        <f t="shared" si="54"/>
        <v>44033</v>
      </c>
      <c r="D3482" s="5" t="s">
        <v>7806</v>
      </c>
      <c r="E3482" s="5" t="s">
        <v>7805</v>
      </c>
      <c r="F3482" s="6" t="s">
        <v>1424</v>
      </c>
    </row>
    <row r="3483" spans="1:6" ht="30" x14ac:dyDescent="0.25">
      <c r="A3483" s="6">
        <v>2020</v>
      </c>
      <c r="B3483" s="6">
        <v>20200721</v>
      </c>
      <c r="C3483" s="2">
        <f t="shared" si="54"/>
        <v>44033</v>
      </c>
      <c r="D3483" s="5" t="s">
        <v>7804</v>
      </c>
      <c r="E3483" s="5" t="s">
        <v>7803</v>
      </c>
      <c r="F3483" s="6" t="s">
        <v>1424</v>
      </c>
    </row>
    <row r="3484" spans="1:6" ht="30" x14ac:dyDescent="0.25">
      <c r="A3484" s="6">
        <v>2020</v>
      </c>
      <c r="B3484" s="6">
        <v>20200721</v>
      </c>
      <c r="C3484" s="2">
        <f t="shared" si="54"/>
        <v>44033</v>
      </c>
      <c r="D3484" s="5" t="s">
        <v>7802</v>
      </c>
      <c r="E3484" s="5" t="s">
        <v>7801</v>
      </c>
      <c r="F3484" s="6" t="s">
        <v>1424</v>
      </c>
    </row>
    <row r="3485" spans="1:6" ht="30" x14ac:dyDescent="0.25">
      <c r="A3485" s="6">
        <v>2020</v>
      </c>
      <c r="B3485" s="6">
        <v>20200721</v>
      </c>
      <c r="C3485" s="2">
        <f t="shared" si="54"/>
        <v>44033</v>
      </c>
      <c r="D3485" s="5" t="s">
        <v>7800</v>
      </c>
      <c r="E3485" s="5" t="s">
        <v>7799</v>
      </c>
      <c r="F3485" s="6" t="s">
        <v>1424</v>
      </c>
    </row>
    <row r="3486" spans="1:6" ht="30" x14ac:dyDescent="0.25">
      <c r="A3486" s="6">
        <v>2020</v>
      </c>
      <c r="B3486" s="6">
        <v>20200721</v>
      </c>
      <c r="C3486" s="2">
        <f t="shared" si="54"/>
        <v>44033</v>
      </c>
      <c r="D3486" s="5" t="s">
        <v>7798</v>
      </c>
      <c r="E3486" s="5" t="s">
        <v>7797</v>
      </c>
      <c r="F3486" s="6" t="s">
        <v>1424</v>
      </c>
    </row>
    <row r="3487" spans="1:6" ht="30" x14ac:dyDescent="0.25">
      <c r="A3487" s="6">
        <v>2020</v>
      </c>
      <c r="B3487" s="6">
        <v>20200721</v>
      </c>
      <c r="C3487" s="2">
        <f t="shared" si="54"/>
        <v>44033</v>
      </c>
      <c r="D3487" s="5" t="s">
        <v>7796</v>
      </c>
      <c r="E3487" s="5" t="s">
        <v>7795</v>
      </c>
      <c r="F3487" s="6" t="s">
        <v>1424</v>
      </c>
    </row>
    <row r="3488" spans="1:6" ht="30" x14ac:dyDescent="0.25">
      <c r="A3488" s="6">
        <v>2020</v>
      </c>
      <c r="B3488" s="6">
        <v>20200721</v>
      </c>
      <c r="C3488" s="2">
        <f t="shared" si="54"/>
        <v>44033</v>
      </c>
      <c r="D3488" s="5" t="s">
        <v>7794</v>
      </c>
      <c r="E3488" s="5" t="s">
        <v>7793</v>
      </c>
      <c r="F3488" s="6" t="s">
        <v>1424</v>
      </c>
    </row>
    <row r="3489" spans="1:6" ht="30" x14ac:dyDescent="0.25">
      <c r="A3489" s="6">
        <v>2020</v>
      </c>
      <c r="B3489" s="6">
        <v>20200721</v>
      </c>
      <c r="C3489" s="2">
        <f t="shared" si="54"/>
        <v>44033</v>
      </c>
      <c r="D3489" s="5" t="s">
        <v>7792</v>
      </c>
      <c r="E3489" s="5" t="s">
        <v>7791</v>
      </c>
      <c r="F3489" s="6" t="s">
        <v>1424</v>
      </c>
    </row>
    <row r="3490" spans="1:6" ht="30" x14ac:dyDescent="0.25">
      <c r="A3490" s="6">
        <v>2020</v>
      </c>
      <c r="B3490" s="6">
        <v>20200721</v>
      </c>
      <c r="C3490" s="2">
        <f t="shared" si="54"/>
        <v>44033</v>
      </c>
      <c r="D3490" s="5" t="s">
        <v>7790</v>
      </c>
      <c r="E3490" s="5" t="s">
        <v>7789</v>
      </c>
      <c r="F3490" s="6" t="s">
        <v>1424</v>
      </c>
    </row>
    <row r="3491" spans="1:6" ht="30" x14ac:dyDescent="0.25">
      <c r="A3491" s="6">
        <v>2020</v>
      </c>
      <c r="B3491" s="6">
        <v>20200721</v>
      </c>
      <c r="C3491" s="2">
        <f t="shared" si="54"/>
        <v>44033</v>
      </c>
      <c r="D3491" s="5" t="s">
        <v>7788</v>
      </c>
      <c r="E3491" s="5" t="s">
        <v>7787</v>
      </c>
      <c r="F3491" s="6" t="s">
        <v>1424</v>
      </c>
    </row>
    <row r="3492" spans="1:6" ht="30" x14ac:dyDescent="0.25">
      <c r="A3492" s="6">
        <v>2020</v>
      </c>
      <c r="B3492" s="6">
        <v>20200721</v>
      </c>
      <c r="C3492" s="2">
        <f t="shared" si="54"/>
        <v>44033</v>
      </c>
      <c r="D3492" s="5" t="s">
        <v>7786</v>
      </c>
      <c r="E3492" s="5" t="s">
        <v>7785</v>
      </c>
      <c r="F3492" s="6" t="s">
        <v>1424</v>
      </c>
    </row>
    <row r="3493" spans="1:6" ht="30" x14ac:dyDescent="0.25">
      <c r="A3493" s="6">
        <v>2020</v>
      </c>
      <c r="B3493" s="6">
        <v>20200721</v>
      </c>
      <c r="C3493" s="2">
        <f t="shared" si="54"/>
        <v>44033</v>
      </c>
      <c r="D3493" s="5" t="s">
        <v>7784</v>
      </c>
      <c r="E3493" s="5" t="s">
        <v>7783</v>
      </c>
      <c r="F3493" s="6" t="s">
        <v>1424</v>
      </c>
    </row>
    <row r="3494" spans="1:6" ht="30" x14ac:dyDescent="0.25">
      <c r="A3494" s="6">
        <v>2020</v>
      </c>
      <c r="B3494" s="6">
        <v>20200721</v>
      </c>
      <c r="C3494" s="2">
        <f t="shared" si="54"/>
        <v>44033</v>
      </c>
      <c r="D3494" s="5" t="s">
        <v>7782</v>
      </c>
      <c r="E3494" s="5" t="s">
        <v>7781</v>
      </c>
      <c r="F3494" s="6" t="s">
        <v>1424</v>
      </c>
    </row>
    <row r="3495" spans="1:6" ht="30" x14ac:dyDescent="0.25">
      <c r="A3495" s="6">
        <v>2020</v>
      </c>
      <c r="B3495" s="6">
        <v>20200721</v>
      </c>
      <c r="C3495" s="2">
        <f t="shared" si="54"/>
        <v>44033</v>
      </c>
      <c r="D3495" s="5" t="s">
        <v>7780</v>
      </c>
      <c r="E3495" s="5" t="s">
        <v>7779</v>
      </c>
      <c r="F3495" s="6" t="s">
        <v>1424</v>
      </c>
    </row>
    <row r="3496" spans="1:6" ht="30" x14ac:dyDescent="0.25">
      <c r="A3496" s="6">
        <v>2020</v>
      </c>
      <c r="B3496" s="6">
        <v>20200721</v>
      </c>
      <c r="C3496" s="2">
        <f t="shared" si="54"/>
        <v>44033</v>
      </c>
      <c r="D3496" s="5" t="s">
        <v>7778</v>
      </c>
      <c r="E3496" s="5" t="s">
        <v>7777</v>
      </c>
      <c r="F3496" s="6" t="s">
        <v>1424</v>
      </c>
    </row>
    <row r="3497" spans="1:6" ht="30" x14ac:dyDescent="0.25">
      <c r="A3497" s="6">
        <v>2020</v>
      </c>
      <c r="B3497" s="6">
        <v>20200721</v>
      </c>
      <c r="C3497" s="2">
        <f t="shared" si="54"/>
        <v>44033</v>
      </c>
      <c r="D3497" s="5" t="s">
        <v>7776</v>
      </c>
      <c r="E3497" s="5" t="s">
        <v>7775</v>
      </c>
      <c r="F3497" s="6" t="s">
        <v>1424</v>
      </c>
    </row>
    <row r="3498" spans="1:6" ht="30" x14ac:dyDescent="0.25">
      <c r="A3498" s="6">
        <v>2020</v>
      </c>
      <c r="B3498" s="6">
        <v>20200721</v>
      </c>
      <c r="C3498" s="2">
        <f t="shared" si="54"/>
        <v>44033</v>
      </c>
      <c r="D3498" s="5" t="s">
        <v>7774</v>
      </c>
      <c r="E3498" s="5" t="s">
        <v>7773</v>
      </c>
      <c r="F3498" s="6" t="s">
        <v>1424</v>
      </c>
    </row>
    <row r="3499" spans="1:6" ht="30" x14ac:dyDescent="0.25">
      <c r="A3499" s="6">
        <v>2020</v>
      </c>
      <c r="B3499" s="6">
        <v>20200721</v>
      </c>
      <c r="C3499" s="2">
        <f t="shared" si="54"/>
        <v>44033</v>
      </c>
      <c r="D3499" s="5" t="s">
        <v>7772</v>
      </c>
      <c r="E3499" s="5" t="s">
        <v>7771</v>
      </c>
      <c r="F3499" s="6" t="s">
        <v>1424</v>
      </c>
    </row>
    <row r="3500" spans="1:6" ht="30" x14ac:dyDescent="0.25">
      <c r="A3500" s="6">
        <v>2020</v>
      </c>
      <c r="B3500" s="6">
        <v>20200721</v>
      </c>
      <c r="C3500" s="2">
        <f t="shared" si="54"/>
        <v>44033</v>
      </c>
      <c r="D3500" s="5" t="s">
        <v>7770</v>
      </c>
      <c r="E3500" s="5" t="s">
        <v>7769</v>
      </c>
      <c r="F3500" s="6" t="s">
        <v>1424</v>
      </c>
    </row>
    <row r="3501" spans="1:6" ht="30" x14ac:dyDescent="0.25">
      <c r="A3501" s="6">
        <v>2020</v>
      </c>
      <c r="B3501" s="6">
        <v>20200721</v>
      </c>
      <c r="C3501" s="2">
        <f t="shared" si="54"/>
        <v>44033</v>
      </c>
      <c r="D3501" s="5" t="s">
        <v>7768</v>
      </c>
      <c r="E3501" s="5" t="s">
        <v>7767</v>
      </c>
      <c r="F3501" s="6" t="s">
        <v>1424</v>
      </c>
    </row>
    <row r="3502" spans="1:6" ht="30" x14ac:dyDescent="0.25">
      <c r="A3502" s="6">
        <v>2020</v>
      </c>
      <c r="B3502" s="6">
        <v>20200721</v>
      </c>
      <c r="C3502" s="2">
        <f t="shared" si="54"/>
        <v>44033</v>
      </c>
      <c r="D3502" s="5" t="s">
        <v>7766</v>
      </c>
      <c r="E3502" s="5" t="s">
        <v>7765</v>
      </c>
      <c r="F3502" s="6" t="s">
        <v>1424</v>
      </c>
    </row>
    <row r="3503" spans="1:6" ht="30" x14ac:dyDescent="0.25">
      <c r="A3503" s="6">
        <v>2020</v>
      </c>
      <c r="B3503" s="6">
        <v>20200721</v>
      </c>
      <c r="C3503" s="2">
        <f t="shared" si="54"/>
        <v>44033</v>
      </c>
      <c r="D3503" s="5" t="s">
        <v>7764</v>
      </c>
      <c r="E3503" s="5" t="s">
        <v>7763</v>
      </c>
      <c r="F3503" s="6" t="s">
        <v>1424</v>
      </c>
    </row>
    <row r="3504" spans="1:6" ht="30" x14ac:dyDescent="0.25">
      <c r="A3504" s="6">
        <v>2020</v>
      </c>
      <c r="B3504" s="6">
        <v>20200721</v>
      </c>
      <c r="C3504" s="2">
        <f t="shared" si="54"/>
        <v>44033</v>
      </c>
      <c r="D3504" s="5" t="s">
        <v>7762</v>
      </c>
      <c r="E3504" s="5" t="s">
        <v>7761</v>
      </c>
      <c r="F3504" s="6" t="s">
        <v>1424</v>
      </c>
    </row>
    <row r="3505" spans="1:6" ht="30" x14ac:dyDescent="0.25">
      <c r="A3505" s="6">
        <v>2020</v>
      </c>
      <c r="B3505" s="6">
        <v>20200721</v>
      </c>
      <c r="C3505" s="2">
        <f t="shared" si="54"/>
        <v>44033</v>
      </c>
      <c r="D3505" s="5" t="s">
        <v>7760</v>
      </c>
      <c r="E3505" s="5" t="s">
        <v>7759</v>
      </c>
      <c r="F3505" s="6" t="s">
        <v>1424</v>
      </c>
    </row>
    <row r="3506" spans="1:6" ht="30" x14ac:dyDescent="0.25">
      <c r="A3506" s="6">
        <v>2020</v>
      </c>
      <c r="B3506" s="6">
        <v>20200721</v>
      </c>
      <c r="C3506" s="2">
        <f t="shared" si="54"/>
        <v>44033</v>
      </c>
      <c r="D3506" s="5" t="s">
        <v>7758</v>
      </c>
      <c r="E3506" s="5" t="s">
        <v>7757</v>
      </c>
      <c r="F3506" s="6" t="s">
        <v>1424</v>
      </c>
    </row>
    <row r="3507" spans="1:6" ht="30" x14ac:dyDescent="0.25">
      <c r="A3507" s="6">
        <v>2020</v>
      </c>
      <c r="B3507" s="6">
        <v>20200721</v>
      </c>
      <c r="C3507" s="2">
        <f t="shared" si="54"/>
        <v>44033</v>
      </c>
      <c r="D3507" s="5" t="s">
        <v>7756</v>
      </c>
      <c r="E3507" s="5" t="s">
        <v>7755</v>
      </c>
      <c r="F3507" s="6" t="s">
        <v>1424</v>
      </c>
    </row>
    <row r="3508" spans="1:6" ht="30" x14ac:dyDescent="0.25">
      <c r="A3508" s="6">
        <v>2020</v>
      </c>
      <c r="B3508" s="6">
        <v>20200721</v>
      </c>
      <c r="C3508" s="2">
        <f t="shared" si="54"/>
        <v>44033</v>
      </c>
      <c r="D3508" s="5" t="s">
        <v>7754</v>
      </c>
      <c r="E3508" s="5" t="s">
        <v>7753</v>
      </c>
      <c r="F3508" s="6" t="s">
        <v>1424</v>
      </c>
    </row>
    <row r="3509" spans="1:6" ht="30" x14ac:dyDescent="0.25">
      <c r="A3509" s="6">
        <v>2020</v>
      </c>
      <c r="B3509" s="6">
        <v>20200721</v>
      </c>
      <c r="C3509" s="2">
        <f t="shared" si="54"/>
        <v>44033</v>
      </c>
      <c r="D3509" s="5" t="s">
        <v>7752</v>
      </c>
      <c r="E3509" s="5" t="s">
        <v>7751</v>
      </c>
      <c r="F3509" s="6" t="s">
        <v>1424</v>
      </c>
    </row>
    <row r="3510" spans="1:6" ht="30" x14ac:dyDescent="0.25">
      <c r="A3510" s="5">
        <v>2020</v>
      </c>
      <c r="B3510" s="5">
        <v>20200722</v>
      </c>
      <c r="C3510" s="4">
        <f t="shared" si="54"/>
        <v>44034</v>
      </c>
      <c r="D3510" s="5" t="s">
        <v>931</v>
      </c>
      <c r="E3510" s="5" t="s">
        <v>575</v>
      </c>
      <c r="F3510" s="5" t="s">
        <v>3</v>
      </c>
    </row>
    <row r="3511" spans="1:6" ht="30" x14ac:dyDescent="0.25">
      <c r="A3511" s="5">
        <v>2020</v>
      </c>
      <c r="B3511" s="5">
        <v>20200722</v>
      </c>
      <c r="C3511" s="4">
        <f t="shared" si="54"/>
        <v>44034</v>
      </c>
      <c r="D3511" s="5" t="s">
        <v>932</v>
      </c>
      <c r="E3511" s="5" t="s">
        <v>575</v>
      </c>
      <c r="F3511" s="5" t="s">
        <v>3</v>
      </c>
    </row>
    <row r="3512" spans="1:6" ht="30" x14ac:dyDescent="0.25">
      <c r="A3512" s="5">
        <v>2020</v>
      </c>
      <c r="B3512" s="5">
        <v>20200722</v>
      </c>
      <c r="C3512" s="4">
        <f t="shared" si="54"/>
        <v>44034</v>
      </c>
      <c r="D3512" s="5" t="s">
        <v>933</v>
      </c>
      <c r="E3512" s="5" t="s">
        <v>575</v>
      </c>
      <c r="F3512" s="5" t="s">
        <v>3</v>
      </c>
    </row>
    <row r="3513" spans="1:6" ht="30" x14ac:dyDescent="0.25">
      <c r="A3513" s="5">
        <v>2020</v>
      </c>
      <c r="B3513" s="5">
        <v>20200722</v>
      </c>
      <c r="C3513" s="4">
        <f t="shared" si="54"/>
        <v>44034</v>
      </c>
      <c r="D3513" s="5" t="s">
        <v>934</v>
      </c>
      <c r="E3513" s="5" t="s">
        <v>575</v>
      </c>
      <c r="F3513" s="5" t="s">
        <v>3</v>
      </c>
    </row>
    <row r="3514" spans="1:6" ht="30" x14ac:dyDescent="0.25">
      <c r="A3514" s="5">
        <v>2020</v>
      </c>
      <c r="B3514" s="5">
        <v>20200722</v>
      </c>
      <c r="C3514" s="4">
        <f t="shared" si="54"/>
        <v>44034</v>
      </c>
      <c r="D3514" s="5" t="s">
        <v>935</v>
      </c>
      <c r="E3514" s="5" t="s">
        <v>575</v>
      </c>
      <c r="F3514" s="5" t="s">
        <v>3</v>
      </c>
    </row>
    <row r="3515" spans="1:6" ht="30" x14ac:dyDescent="0.25">
      <c r="A3515" s="5">
        <v>2020</v>
      </c>
      <c r="B3515" s="5">
        <v>20200722</v>
      </c>
      <c r="C3515" s="4">
        <f t="shared" si="54"/>
        <v>44034</v>
      </c>
      <c r="D3515" s="5" t="s">
        <v>936</v>
      </c>
      <c r="E3515" s="5" t="s">
        <v>99</v>
      </c>
      <c r="F3515" s="5" t="s">
        <v>3</v>
      </c>
    </row>
    <row r="3516" spans="1:6" ht="30" x14ac:dyDescent="0.25">
      <c r="A3516" s="5">
        <v>2020</v>
      </c>
      <c r="B3516" s="5">
        <v>20200722</v>
      </c>
      <c r="C3516" s="4">
        <f t="shared" si="54"/>
        <v>44034</v>
      </c>
      <c r="D3516" s="5" t="s">
        <v>937</v>
      </c>
      <c r="E3516" s="5" t="s">
        <v>575</v>
      </c>
      <c r="F3516" s="5" t="s">
        <v>3</v>
      </c>
    </row>
    <row r="3517" spans="1:6" ht="30" x14ac:dyDescent="0.25">
      <c r="A3517" s="5">
        <v>2020</v>
      </c>
      <c r="B3517" s="5">
        <v>20200722</v>
      </c>
      <c r="C3517" s="4">
        <f t="shared" si="54"/>
        <v>44034</v>
      </c>
      <c r="D3517" s="5" t="s">
        <v>938</v>
      </c>
      <c r="E3517" s="5" t="s">
        <v>99</v>
      </c>
      <c r="F3517" s="5" t="s">
        <v>3</v>
      </c>
    </row>
    <row r="3518" spans="1:6" ht="90" x14ac:dyDescent="0.25">
      <c r="A3518" s="6">
        <v>2020</v>
      </c>
      <c r="B3518" s="6">
        <v>20200722</v>
      </c>
      <c r="C3518" s="2">
        <f t="shared" si="54"/>
        <v>44034</v>
      </c>
      <c r="D3518" s="5" t="s">
        <v>7750</v>
      </c>
      <c r="E3518" s="5" t="s">
        <v>13638</v>
      </c>
      <c r="F3518" s="6" t="s">
        <v>1424</v>
      </c>
    </row>
    <row r="3519" spans="1:6" ht="30" x14ac:dyDescent="0.25">
      <c r="A3519" s="6">
        <v>2020</v>
      </c>
      <c r="B3519" s="6">
        <v>20200722</v>
      </c>
      <c r="C3519" s="2">
        <f t="shared" si="54"/>
        <v>44034</v>
      </c>
      <c r="D3519" s="5" t="s">
        <v>7749</v>
      </c>
      <c r="E3519" s="5" t="s">
        <v>7748</v>
      </c>
      <c r="F3519" s="6" t="s">
        <v>1424</v>
      </c>
    </row>
    <row r="3520" spans="1:6" ht="30" x14ac:dyDescent="0.25">
      <c r="A3520" s="6">
        <v>2020</v>
      </c>
      <c r="B3520" s="6">
        <v>20200722</v>
      </c>
      <c r="C3520" s="2">
        <f t="shared" si="54"/>
        <v>44034</v>
      </c>
      <c r="D3520" s="5" t="s">
        <v>7747</v>
      </c>
      <c r="E3520" s="5" t="s">
        <v>7746</v>
      </c>
      <c r="F3520" s="6" t="s">
        <v>1424</v>
      </c>
    </row>
    <row r="3521" spans="1:6" ht="30" x14ac:dyDescent="0.25">
      <c r="A3521" s="6">
        <v>2020</v>
      </c>
      <c r="B3521" s="6">
        <v>20200722</v>
      </c>
      <c r="C3521" s="2">
        <f t="shared" si="54"/>
        <v>44034</v>
      </c>
      <c r="D3521" s="5" t="s">
        <v>7745</v>
      </c>
      <c r="E3521" s="5" t="s">
        <v>7744</v>
      </c>
      <c r="F3521" s="6" t="s">
        <v>1424</v>
      </c>
    </row>
    <row r="3522" spans="1:6" ht="30" x14ac:dyDescent="0.25">
      <c r="A3522" s="6">
        <v>2020</v>
      </c>
      <c r="B3522" s="6">
        <v>20200722</v>
      </c>
      <c r="C3522" s="2">
        <f t="shared" ref="C3522:C3585" si="55">DATE(LEFT(B3522,4),MID(B3522,5,2),RIGHT(B3522,2))</f>
        <v>44034</v>
      </c>
      <c r="D3522" s="5" t="s">
        <v>7743</v>
      </c>
      <c r="E3522" s="5" t="s">
        <v>7742</v>
      </c>
      <c r="F3522" s="6" t="s">
        <v>1424</v>
      </c>
    </row>
    <row r="3523" spans="1:6" ht="30" x14ac:dyDescent="0.25">
      <c r="A3523" s="6">
        <v>2020</v>
      </c>
      <c r="B3523" s="6">
        <v>20200722</v>
      </c>
      <c r="C3523" s="2">
        <f t="shared" si="55"/>
        <v>44034</v>
      </c>
      <c r="D3523" s="5" t="s">
        <v>7741</v>
      </c>
      <c r="E3523" s="5" t="s">
        <v>7740</v>
      </c>
      <c r="F3523" s="6" t="s">
        <v>1424</v>
      </c>
    </row>
    <row r="3524" spans="1:6" ht="30" x14ac:dyDescent="0.25">
      <c r="A3524" s="6">
        <v>2020</v>
      </c>
      <c r="B3524" s="6">
        <v>20200722</v>
      </c>
      <c r="C3524" s="2">
        <f t="shared" si="55"/>
        <v>44034</v>
      </c>
      <c r="D3524" s="5" t="s">
        <v>7739</v>
      </c>
      <c r="E3524" s="5" t="s">
        <v>7738</v>
      </c>
      <c r="F3524" s="6" t="s">
        <v>1424</v>
      </c>
    </row>
    <row r="3525" spans="1:6" ht="30" x14ac:dyDescent="0.25">
      <c r="A3525" s="6">
        <v>2020</v>
      </c>
      <c r="B3525" s="6">
        <v>20200722</v>
      </c>
      <c r="C3525" s="2">
        <f t="shared" si="55"/>
        <v>44034</v>
      </c>
      <c r="D3525" s="5" t="s">
        <v>7737</v>
      </c>
      <c r="E3525" s="5" t="s">
        <v>7736</v>
      </c>
      <c r="F3525" s="6" t="s">
        <v>1424</v>
      </c>
    </row>
    <row r="3526" spans="1:6" ht="30" x14ac:dyDescent="0.25">
      <c r="A3526" s="6">
        <v>2020</v>
      </c>
      <c r="B3526" s="6">
        <v>20200722</v>
      </c>
      <c r="C3526" s="2">
        <f t="shared" si="55"/>
        <v>44034</v>
      </c>
      <c r="D3526" s="5" t="s">
        <v>7735</v>
      </c>
      <c r="E3526" s="5" t="s">
        <v>7734</v>
      </c>
      <c r="F3526" s="6" t="s">
        <v>1424</v>
      </c>
    </row>
    <row r="3527" spans="1:6" ht="30" x14ac:dyDescent="0.25">
      <c r="A3527" s="6">
        <v>2020</v>
      </c>
      <c r="B3527" s="6">
        <v>20200722</v>
      </c>
      <c r="C3527" s="2">
        <f t="shared" si="55"/>
        <v>44034</v>
      </c>
      <c r="D3527" s="5" t="s">
        <v>7733</v>
      </c>
      <c r="E3527" s="5" t="s">
        <v>7732</v>
      </c>
      <c r="F3527" s="6" t="s">
        <v>1424</v>
      </c>
    </row>
    <row r="3528" spans="1:6" ht="30" x14ac:dyDescent="0.25">
      <c r="A3528" s="6">
        <v>2020</v>
      </c>
      <c r="B3528" s="6">
        <v>20200722</v>
      </c>
      <c r="C3528" s="2">
        <f t="shared" si="55"/>
        <v>44034</v>
      </c>
      <c r="D3528" s="5" t="s">
        <v>7731</v>
      </c>
      <c r="E3528" s="5" t="s">
        <v>7730</v>
      </c>
      <c r="F3528" s="6" t="s">
        <v>1424</v>
      </c>
    </row>
    <row r="3529" spans="1:6" ht="30" x14ac:dyDescent="0.25">
      <c r="A3529" s="6">
        <v>2020</v>
      </c>
      <c r="B3529" s="6">
        <v>20200722</v>
      </c>
      <c r="C3529" s="2">
        <f t="shared" si="55"/>
        <v>44034</v>
      </c>
      <c r="D3529" s="5" t="s">
        <v>7729</v>
      </c>
      <c r="E3529" s="5" t="s">
        <v>7728</v>
      </c>
      <c r="F3529" s="6" t="s">
        <v>1424</v>
      </c>
    </row>
    <row r="3530" spans="1:6" ht="30" x14ac:dyDescent="0.25">
      <c r="A3530" s="6">
        <v>2020</v>
      </c>
      <c r="B3530" s="6">
        <v>20200722</v>
      </c>
      <c r="C3530" s="2">
        <f t="shared" si="55"/>
        <v>44034</v>
      </c>
      <c r="D3530" s="5" t="s">
        <v>7727</v>
      </c>
      <c r="E3530" s="5" t="s">
        <v>7726</v>
      </c>
      <c r="F3530" s="6" t="s">
        <v>1424</v>
      </c>
    </row>
    <row r="3531" spans="1:6" ht="30" x14ac:dyDescent="0.25">
      <c r="A3531" s="6">
        <v>2020</v>
      </c>
      <c r="B3531" s="6">
        <v>20200722</v>
      </c>
      <c r="C3531" s="2">
        <f t="shared" si="55"/>
        <v>44034</v>
      </c>
      <c r="D3531" s="5" t="s">
        <v>7725</v>
      </c>
      <c r="E3531" s="5" t="s">
        <v>7724</v>
      </c>
      <c r="F3531" s="6" t="s">
        <v>1424</v>
      </c>
    </row>
    <row r="3532" spans="1:6" ht="30" x14ac:dyDescent="0.25">
      <c r="A3532" s="6">
        <v>2020</v>
      </c>
      <c r="B3532" s="6">
        <v>20200722</v>
      </c>
      <c r="C3532" s="2">
        <f t="shared" si="55"/>
        <v>44034</v>
      </c>
      <c r="D3532" s="5" t="s">
        <v>7723</v>
      </c>
      <c r="E3532" s="5" t="s">
        <v>7722</v>
      </c>
      <c r="F3532" s="6" t="s">
        <v>1424</v>
      </c>
    </row>
    <row r="3533" spans="1:6" ht="30" x14ac:dyDescent="0.25">
      <c r="A3533" s="6">
        <v>2020</v>
      </c>
      <c r="B3533" s="6">
        <v>20200722</v>
      </c>
      <c r="C3533" s="2">
        <f t="shared" si="55"/>
        <v>44034</v>
      </c>
      <c r="D3533" s="5" t="s">
        <v>7721</v>
      </c>
      <c r="E3533" s="5" t="s">
        <v>7720</v>
      </c>
      <c r="F3533" s="6" t="s">
        <v>1424</v>
      </c>
    </row>
    <row r="3534" spans="1:6" ht="30" x14ac:dyDescent="0.25">
      <c r="A3534" s="6">
        <v>2020</v>
      </c>
      <c r="B3534" s="6">
        <v>20200722</v>
      </c>
      <c r="C3534" s="2">
        <f t="shared" si="55"/>
        <v>44034</v>
      </c>
      <c r="D3534" s="5" t="s">
        <v>7719</v>
      </c>
      <c r="E3534" s="5" t="s">
        <v>7718</v>
      </c>
      <c r="F3534" s="6" t="s">
        <v>1424</v>
      </c>
    </row>
    <row r="3535" spans="1:6" ht="30" x14ac:dyDescent="0.25">
      <c r="A3535" s="6">
        <v>2020</v>
      </c>
      <c r="B3535" s="6">
        <v>20200722</v>
      </c>
      <c r="C3535" s="2">
        <f t="shared" si="55"/>
        <v>44034</v>
      </c>
      <c r="D3535" s="5" t="s">
        <v>7717</v>
      </c>
      <c r="E3535" s="5" t="s">
        <v>7716</v>
      </c>
      <c r="F3535" s="6" t="s">
        <v>1424</v>
      </c>
    </row>
    <row r="3536" spans="1:6" ht="30" x14ac:dyDescent="0.25">
      <c r="A3536" s="6">
        <v>2020</v>
      </c>
      <c r="B3536" s="6">
        <v>20200722</v>
      </c>
      <c r="C3536" s="2">
        <f t="shared" si="55"/>
        <v>44034</v>
      </c>
      <c r="D3536" s="5" t="s">
        <v>7715</v>
      </c>
      <c r="E3536" s="5" t="s">
        <v>7714</v>
      </c>
      <c r="F3536" s="6" t="s">
        <v>1424</v>
      </c>
    </row>
    <row r="3537" spans="1:6" ht="30" x14ac:dyDescent="0.25">
      <c r="A3537" s="6">
        <v>2020</v>
      </c>
      <c r="B3537" s="6">
        <v>20200722</v>
      </c>
      <c r="C3537" s="2">
        <f t="shared" si="55"/>
        <v>44034</v>
      </c>
      <c r="D3537" s="5" t="s">
        <v>7713</v>
      </c>
      <c r="E3537" s="5" t="s">
        <v>7712</v>
      </c>
      <c r="F3537" s="6" t="s">
        <v>1424</v>
      </c>
    </row>
    <row r="3538" spans="1:6" ht="30" x14ac:dyDescent="0.25">
      <c r="A3538" s="6">
        <v>2020</v>
      </c>
      <c r="B3538" s="6">
        <v>20200722</v>
      </c>
      <c r="C3538" s="2">
        <f t="shared" si="55"/>
        <v>44034</v>
      </c>
      <c r="D3538" s="5" t="s">
        <v>7711</v>
      </c>
      <c r="E3538" s="5" t="s">
        <v>7710</v>
      </c>
      <c r="F3538" s="6" t="s">
        <v>1424</v>
      </c>
    </row>
    <row r="3539" spans="1:6" ht="30" x14ac:dyDescent="0.25">
      <c r="A3539" s="6">
        <v>2020</v>
      </c>
      <c r="B3539" s="6">
        <v>20200722</v>
      </c>
      <c r="C3539" s="2">
        <f t="shared" si="55"/>
        <v>44034</v>
      </c>
      <c r="D3539" s="5" t="s">
        <v>7709</v>
      </c>
      <c r="E3539" s="5" t="s">
        <v>7708</v>
      </c>
      <c r="F3539" s="6" t="s">
        <v>1424</v>
      </c>
    </row>
    <row r="3540" spans="1:6" ht="30" x14ac:dyDescent="0.25">
      <c r="A3540" s="6">
        <v>2020</v>
      </c>
      <c r="B3540" s="6">
        <v>20200722</v>
      </c>
      <c r="C3540" s="2">
        <f t="shared" si="55"/>
        <v>44034</v>
      </c>
      <c r="D3540" s="5" t="s">
        <v>7707</v>
      </c>
      <c r="E3540" s="5" t="s">
        <v>7706</v>
      </c>
      <c r="F3540" s="6" t="s">
        <v>1424</v>
      </c>
    </row>
    <row r="3541" spans="1:6" ht="30" x14ac:dyDescent="0.25">
      <c r="A3541" s="6">
        <v>2020</v>
      </c>
      <c r="B3541" s="6">
        <v>20200722</v>
      </c>
      <c r="C3541" s="2">
        <f t="shared" si="55"/>
        <v>44034</v>
      </c>
      <c r="D3541" s="5" t="s">
        <v>7705</v>
      </c>
      <c r="E3541" s="5" t="s">
        <v>7704</v>
      </c>
      <c r="F3541" s="6" t="s">
        <v>1424</v>
      </c>
    </row>
    <row r="3542" spans="1:6" ht="30" x14ac:dyDescent="0.25">
      <c r="A3542" s="6">
        <v>2020</v>
      </c>
      <c r="B3542" s="6">
        <v>20200722</v>
      </c>
      <c r="C3542" s="2">
        <f t="shared" si="55"/>
        <v>44034</v>
      </c>
      <c r="D3542" s="5" t="s">
        <v>7703</v>
      </c>
      <c r="E3542" s="5" t="s">
        <v>7702</v>
      </c>
      <c r="F3542" s="6" t="s">
        <v>1424</v>
      </c>
    </row>
    <row r="3543" spans="1:6" ht="30" x14ac:dyDescent="0.25">
      <c r="A3543" s="6">
        <v>2020</v>
      </c>
      <c r="B3543" s="6">
        <v>20200722</v>
      </c>
      <c r="C3543" s="2">
        <f t="shared" si="55"/>
        <v>44034</v>
      </c>
      <c r="D3543" s="5" t="s">
        <v>7701</v>
      </c>
      <c r="E3543" s="5" t="s">
        <v>7700</v>
      </c>
      <c r="F3543" s="6" t="s">
        <v>1424</v>
      </c>
    </row>
    <row r="3544" spans="1:6" ht="30" x14ac:dyDescent="0.25">
      <c r="A3544" s="6">
        <v>2020</v>
      </c>
      <c r="B3544" s="6">
        <v>20200722</v>
      </c>
      <c r="C3544" s="2">
        <f t="shared" si="55"/>
        <v>44034</v>
      </c>
      <c r="D3544" s="5" t="s">
        <v>7699</v>
      </c>
      <c r="E3544" s="5" t="s">
        <v>7698</v>
      </c>
      <c r="F3544" s="6" t="s">
        <v>1424</v>
      </c>
    </row>
    <row r="3545" spans="1:6" ht="30" x14ac:dyDescent="0.25">
      <c r="A3545" s="6">
        <v>2020</v>
      </c>
      <c r="B3545" s="6">
        <v>20200722</v>
      </c>
      <c r="C3545" s="2">
        <f t="shared" si="55"/>
        <v>44034</v>
      </c>
      <c r="D3545" s="5" t="s">
        <v>7697</v>
      </c>
      <c r="E3545" s="5" t="s">
        <v>7696</v>
      </c>
      <c r="F3545" s="6" t="s">
        <v>1424</v>
      </c>
    </row>
    <row r="3546" spans="1:6" ht="30" x14ac:dyDescent="0.25">
      <c r="A3546" s="6">
        <v>2020</v>
      </c>
      <c r="B3546" s="6">
        <v>20200722</v>
      </c>
      <c r="C3546" s="2">
        <f t="shared" si="55"/>
        <v>44034</v>
      </c>
      <c r="D3546" s="5" t="s">
        <v>7695</v>
      </c>
      <c r="E3546" s="5" t="s">
        <v>7694</v>
      </c>
      <c r="F3546" s="6" t="s">
        <v>1424</v>
      </c>
    </row>
    <row r="3547" spans="1:6" ht="30" x14ac:dyDescent="0.25">
      <c r="A3547" s="6">
        <v>2020</v>
      </c>
      <c r="B3547" s="6">
        <v>20200722</v>
      </c>
      <c r="C3547" s="2">
        <f t="shared" si="55"/>
        <v>44034</v>
      </c>
      <c r="D3547" s="5" t="s">
        <v>7693</v>
      </c>
      <c r="E3547" s="5" t="s">
        <v>7692</v>
      </c>
      <c r="F3547" s="6" t="s">
        <v>1424</v>
      </c>
    </row>
    <row r="3548" spans="1:6" ht="30" x14ac:dyDescent="0.25">
      <c r="A3548" s="6">
        <v>2020</v>
      </c>
      <c r="B3548" s="6">
        <v>20200722</v>
      </c>
      <c r="C3548" s="2">
        <f t="shared" si="55"/>
        <v>44034</v>
      </c>
      <c r="D3548" s="5" t="s">
        <v>7691</v>
      </c>
      <c r="E3548" s="5" t="s">
        <v>7690</v>
      </c>
      <c r="F3548" s="6" t="s">
        <v>1424</v>
      </c>
    </row>
    <row r="3549" spans="1:6" ht="30" x14ac:dyDescent="0.25">
      <c r="A3549" s="6">
        <v>2020</v>
      </c>
      <c r="B3549" s="6">
        <v>20200722</v>
      </c>
      <c r="C3549" s="2">
        <f t="shared" si="55"/>
        <v>44034</v>
      </c>
      <c r="D3549" s="5" t="s">
        <v>7689</v>
      </c>
      <c r="E3549" s="5" t="s">
        <v>7688</v>
      </c>
      <c r="F3549" s="6" t="s">
        <v>1424</v>
      </c>
    </row>
    <row r="3550" spans="1:6" ht="30" x14ac:dyDescent="0.25">
      <c r="A3550" s="6">
        <v>2020</v>
      </c>
      <c r="B3550" s="6">
        <v>20200722</v>
      </c>
      <c r="C3550" s="2">
        <f t="shared" si="55"/>
        <v>44034</v>
      </c>
      <c r="D3550" s="5" t="s">
        <v>7687</v>
      </c>
      <c r="E3550" s="5" t="s">
        <v>7686</v>
      </c>
      <c r="F3550" s="6" t="s">
        <v>1424</v>
      </c>
    </row>
    <row r="3551" spans="1:6" ht="30" x14ac:dyDescent="0.25">
      <c r="A3551" s="6">
        <v>2020</v>
      </c>
      <c r="B3551" s="6">
        <v>20200722</v>
      </c>
      <c r="C3551" s="2">
        <f t="shared" si="55"/>
        <v>44034</v>
      </c>
      <c r="D3551" s="5" t="s">
        <v>7685</v>
      </c>
      <c r="E3551" s="5" t="s">
        <v>7684</v>
      </c>
      <c r="F3551" s="6" t="s">
        <v>1424</v>
      </c>
    </row>
    <row r="3552" spans="1:6" ht="30" x14ac:dyDescent="0.25">
      <c r="A3552" s="5">
        <v>2020</v>
      </c>
      <c r="B3552" s="5">
        <v>20200723</v>
      </c>
      <c r="C3552" s="4">
        <f t="shared" si="55"/>
        <v>44035</v>
      </c>
      <c r="D3552" s="5" t="s">
        <v>919</v>
      </c>
      <c r="E3552" s="5" t="s">
        <v>703</v>
      </c>
      <c r="F3552" s="5" t="s">
        <v>3</v>
      </c>
    </row>
    <row r="3553" spans="1:6" ht="30" x14ac:dyDescent="0.25">
      <c r="A3553" s="5">
        <v>2020</v>
      </c>
      <c r="B3553" s="5">
        <v>20200723</v>
      </c>
      <c r="C3553" s="4">
        <f t="shared" si="55"/>
        <v>44035</v>
      </c>
      <c r="D3553" s="5" t="s">
        <v>920</v>
      </c>
      <c r="E3553" s="5" t="s">
        <v>701</v>
      </c>
      <c r="F3553" s="5" t="s">
        <v>3</v>
      </c>
    </row>
    <row r="3554" spans="1:6" ht="30" x14ac:dyDescent="0.25">
      <c r="A3554" s="5">
        <v>2020</v>
      </c>
      <c r="B3554" s="5">
        <v>20200723</v>
      </c>
      <c r="C3554" s="4">
        <f t="shared" si="55"/>
        <v>44035</v>
      </c>
      <c r="D3554" s="5" t="s">
        <v>921</v>
      </c>
      <c r="E3554" s="5" t="s">
        <v>672</v>
      </c>
      <c r="F3554" s="5" t="s">
        <v>3</v>
      </c>
    </row>
    <row r="3555" spans="1:6" ht="30" x14ac:dyDescent="0.25">
      <c r="A3555" s="5">
        <v>2020</v>
      </c>
      <c r="B3555" s="5">
        <v>20200723</v>
      </c>
      <c r="C3555" s="4">
        <f t="shared" si="55"/>
        <v>44035</v>
      </c>
      <c r="D3555" s="5" t="s">
        <v>922</v>
      </c>
      <c r="E3555" s="5" t="s">
        <v>575</v>
      </c>
      <c r="F3555" s="5" t="s">
        <v>3</v>
      </c>
    </row>
    <row r="3556" spans="1:6" ht="30" x14ac:dyDescent="0.25">
      <c r="A3556" s="5">
        <v>2020</v>
      </c>
      <c r="B3556" s="5">
        <v>20200723</v>
      </c>
      <c r="C3556" s="4">
        <f t="shared" si="55"/>
        <v>44035</v>
      </c>
      <c r="D3556" s="5" t="s">
        <v>923</v>
      </c>
      <c r="E3556" s="5" t="s">
        <v>575</v>
      </c>
      <c r="F3556" s="5" t="s">
        <v>3</v>
      </c>
    </row>
    <row r="3557" spans="1:6" ht="30" x14ac:dyDescent="0.25">
      <c r="A3557" s="5">
        <v>2020</v>
      </c>
      <c r="B3557" s="5">
        <v>20200723</v>
      </c>
      <c r="C3557" s="4">
        <f t="shared" si="55"/>
        <v>44035</v>
      </c>
      <c r="D3557" s="5" t="s">
        <v>924</v>
      </c>
      <c r="E3557" s="5" t="s">
        <v>575</v>
      </c>
      <c r="F3557" s="5" t="s">
        <v>3</v>
      </c>
    </row>
    <row r="3558" spans="1:6" ht="30" x14ac:dyDescent="0.25">
      <c r="A3558" s="5">
        <v>2020</v>
      </c>
      <c r="B3558" s="5">
        <v>20200723</v>
      </c>
      <c r="C3558" s="4">
        <f t="shared" si="55"/>
        <v>44035</v>
      </c>
      <c r="D3558" s="5" t="s">
        <v>925</v>
      </c>
      <c r="E3558" s="5" t="s">
        <v>575</v>
      </c>
      <c r="F3558" s="5" t="s">
        <v>3</v>
      </c>
    </row>
    <row r="3559" spans="1:6" ht="30" x14ac:dyDescent="0.25">
      <c r="A3559" s="5">
        <v>2020</v>
      </c>
      <c r="B3559" s="5">
        <v>20200723</v>
      </c>
      <c r="C3559" s="4">
        <f t="shared" si="55"/>
        <v>44035</v>
      </c>
      <c r="D3559" s="5" t="s">
        <v>926</v>
      </c>
      <c r="E3559" s="5" t="s">
        <v>575</v>
      </c>
      <c r="F3559" s="5" t="s">
        <v>3</v>
      </c>
    </row>
    <row r="3560" spans="1:6" ht="30" x14ac:dyDescent="0.25">
      <c r="A3560" s="5">
        <v>2020</v>
      </c>
      <c r="B3560" s="5">
        <v>20200723</v>
      </c>
      <c r="C3560" s="4">
        <f t="shared" si="55"/>
        <v>44035</v>
      </c>
      <c r="D3560" s="5" t="s">
        <v>927</v>
      </c>
      <c r="E3560" s="5" t="s">
        <v>575</v>
      </c>
      <c r="F3560" s="5" t="s">
        <v>3</v>
      </c>
    </row>
    <row r="3561" spans="1:6" ht="30" x14ac:dyDescent="0.25">
      <c r="A3561" s="5">
        <v>2020</v>
      </c>
      <c r="B3561" s="5">
        <v>20200723</v>
      </c>
      <c r="C3561" s="4">
        <f t="shared" si="55"/>
        <v>44035</v>
      </c>
      <c r="D3561" s="5" t="s">
        <v>928</v>
      </c>
      <c r="E3561" s="5" t="s">
        <v>575</v>
      </c>
      <c r="F3561" s="5" t="s">
        <v>3</v>
      </c>
    </row>
    <row r="3562" spans="1:6" ht="30" x14ac:dyDescent="0.25">
      <c r="A3562" s="5">
        <v>2020</v>
      </c>
      <c r="B3562" s="5">
        <v>20200723</v>
      </c>
      <c r="C3562" s="4">
        <f t="shared" si="55"/>
        <v>44035</v>
      </c>
      <c r="D3562" s="5" t="s">
        <v>929</v>
      </c>
      <c r="E3562" s="5" t="s">
        <v>575</v>
      </c>
      <c r="F3562" s="5" t="s">
        <v>3</v>
      </c>
    </row>
    <row r="3563" spans="1:6" ht="30" x14ac:dyDescent="0.25">
      <c r="A3563" s="5">
        <v>2020</v>
      </c>
      <c r="B3563" s="5">
        <v>20200723</v>
      </c>
      <c r="C3563" s="4">
        <f t="shared" si="55"/>
        <v>44035</v>
      </c>
      <c r="D3563" s="5" t="s">
        <v>930</v>
      </c>
      <c r="E3563" s="5" t="s">
        <v>575</v>
      </c>
      <c r="F3563" s="5" t="s">
        <v>3</v>
      </c>
    </row>
    <row r="3564" spans="1:6" ht="45" x14ac:dyDescent="0.25">
      <c r="A3564" s="6">
        <v>2020</v>
      </c>
      <c r="B3564" s="6">
        <v>20200723</v>
      </c>
      <c r="C3564" s="2">
        <f t="shared" si="55"/>
        <v>44035</v>
      </c>
      <c r="D3564" s="5" t="s">
        <v>7683</v>
      </c>
      <c r="E3564" s="5" t="s">
        <v>13639</v>
      </c>
      <c r="F3564" s="6" t="s">
        <v>1424</v>
      </c>
    </row>
    <row r="3565" spans="1:6" ht="45" x14ac:dyDescent="0.25">
      <c r="A3565" s="6">
        <v>2020</v>
      </c>
      <c r="B3565" s="6">
        <v>20200723</v>
      </c>
      <c r="C3565" s="2">
        <f t="shared" si="55"/>
        <v>44035</v>
      </c>
      <c r="D3565" s="5" t="s">
        <v>7682</v>
      </c>
      <c r="E3565" s="5" t="s">
        <v>7681</v>
      </c>
      <c r="F3565" s="6" t="s">
        <v>1424</v>
      </c>
    </row>
    <row r="3566" spans="1:6" ht="90" x14ac:dyDescent="0.25">
      <c r="A3566" s="6">
        <v>2020</v>
      </c>
      <c r="B3566" s="6">
        <v>20200723</v>
      </c>
      <c r="C3566" s="2">
        <f t="shared" si="55"/>
        <v>44035</v>
      </c>
      <c r="D3566" s="5" t="s">
        <v>7680</v>
      </c>
      <c r="E3566" s="5" t="s">
        <v>13347</v>
      </c>
      <c r="F3566" s="6" t="s">
        <v>1424</v>
      </c>
    </row>
    <row r="3567" spans="1:6" ht="60" x14ac:dyDescent="0.25">
      <c r="A3567" s="6">
        <v>2020</v>
      </c>
      <c r="B3567" s="6">
        <v>20200723</v>
      </c>
      <c r="C3567" s="2">
        <f t="shared" si="55"/>
        <v>44035</v>
      </c>
      <c r="D3567" s="5" t="s">
        <v>7679</v>
      </c>
      <c r="E3567" s="5" t="s">
        <v>7678</v>
      </c>
      <c r="F3567" s="6" t="s">
        <v>1424</v>
      </c>
    </row>
    <row r="3568" spans="1:6" ht="165" x14ac:dyDescent="0.25">
      <c r="A3568" s="6">
        <v>2020</v>
      </c>
      <c r="B3568" s="6">
        <v>20200723</v>
      </c>
      <c r="C3568" s="2">
        <f t="shared" si="55"/>
        <v>44035</v>
      </c>
      <c r="D3568" s="5" t="s">
        <v>7677</v>
      </c>
      <c r="E3568" s="5" t="s">
        <v>7676</v>
      </c>
      <c r="F3568" s="6" t="s">
        <v>1424</v>
      </c>
    </row>
    <row r="3569" spans="1:6" ht="45" x14ac:dyDescent="0.25">
      <c r="A3569" s="6">
        <v>2020</v>
      </c>
      <c r="B3569" s="6">
        <v>20200723</v>
      </c>
      <c r="C3569" s="2">
        <f t="shared" si="55"/>
        <v>44035</v>
      </c>
      <c r="D3569" s="5" t="s">
        <v>7675</v>
      </c>
      <c r="E3569" s="5" t="s">
        <v>13450</v>
      </c>
      <c r="F3569" s="6" t="s">
        <v>1424</v>
      </c>
    </row>
    <row r="3570" spans="1:6" ht="75" x14ac:dyDescent="0.25">
      <c r="A3570" s="6">
        <v>2020</v>
      </c>
      <c r="B3570" s="6">
        <v>20200723</v>
      </c>
      <c r="C3570" s="2">
        <f t="shared" si="55"/>
        <v>44035</v>
      </c>
      <c r="D3570" s="5" t="s">
        <v>7674</v>
      </c>
      <c r="E3570" s="5" t="s">
        <v>13451</v>
      </c>
      <c r="F3570" s="6" t="s">
        <v>1424</v>
      </c>
    </row>
    <row r="3571" spans="1:6" ht="60" x14ac:dyDescent="0.25">
      <c r="A3571" s="6">
        <v>2020</v>
      </c>
      <c r="B3571" s="6">
        <v>20200723</v>
      </c>
      <c r="C3571" s="2">
        <f t="shared" si="55"/>
        <v>44035</v>
      </c>
      <c r="D3571" s="5" t="s">
        <v>7673</v>
      </c>
      <c r="E3571" s="5" t="s">
        <v>13452</v>
      </c>
      <c r="F3571" s="6" t="s">
        <v>1424</v>
      </c>
    </row>
    <row r="3572" spans="1:6" ht="30" x14ac:dyDescent="0.25">
      <c r="A3572" s="6">
        <v>2020</v>
      </c>
      <c r="B3572" s="6">
        <v>20200724</v>
      </c>
      <c r="C3572" s="2">
        <f t="shared" si="55"/>
        <v>44036</v>
      </c>
      <c r="D3572" s="5" t="s">
        <v>7672</v>
      </c>
      <c r="E3572" s="5" t="s">
        <v>7671</v>
      </c>
      <c r="F3572" s="6" t="s">
        <v>1424</v>
      </c>
    </row>
    <row r="3573" spans="1:6" ht="30" x14ac:dyDescent="0.25">
      <c r="A3573" s="6">
        <v>2020</v>
      </c>
      <c r="B3573" s="6">
        <v>20200724</v>
      </c>
      <c r="C3573" s="2">
        <f t="shared" si="55"/>
        <v>44036</v>
      </c>
      <c r="D3573" s="5" t="s">
        <v>7670</v>
      </c>
      <c r="E3573" s="5" t="s">
        <v>7669</v>
      </c>
      <c r="F3573" s="6" t="s">
        <v>1424</v>
      </c>
    </row>
    <row r="3574" spans="1:6" ht="30" x14ac:dyDescent="0.25">
      <c r="A3574" s="6">
        <v>2020</v>
      </c>
      <c r="B3574" s="6">
        <v>20200724</v>
      </c>
      <c r="C3574" s="2">
        <f t="shared" si="55"/>
        <v>44036</v>
      </c>
      <c r="D3574" s="5" t="s">
        <v>7668</v>
      </c>
      <c r="E3574" s="5" t="s">
        <v>7667</v>
      </c>
      <c r="F3574" s="6" t="s">
        <v>1424</v>
      </c>
    </row>
    <row r="3575" spans="1:6" ht="30" x14ac:dyDescent="0.25">
      <c r="A3575" s="6">
        <v>2020</v>
      </c>
      <c r="B3575" s="6">
        <v>20200724</v>
      </c>
      <c r="C3575" s="2">
        <f t="shared" si="55"/>
        <v>44036</v>
      </c>
      <c r="D3575" s="5" t="s">
        <v>7666</v>
      </c>
      <c r="E3575" s="5" t="s">
        <v>7665</v>
      </c>
      <c r="F3575" s="6" t="s">
        <v>1424</v>
      </c>
    </row>
    <row r="3576" spans="1:6" ht="30" x14ac:dyDescent="0.25">
      <c r="A3576" s="6">
        <v>2020</v>
      </c>
      <c r="B3576" s="6">
        <v>20200724</v>
      </c>
      <c r="C3576" s="2">
        <f t="shared" si="55"/>
        <v>44036</v>
      </c>
      <c r="D3576" s="5" t="s">
        <v>7664</v>
      </c>
      <c r="E3576" s="5" t="s">
        <v>7663</v>
      </c>
      <c r="F3576" s="6" t="s">
        <v>1424</v>
      </c>
    </row>
    <row r="3577" spans="1:6" ht="30" x14ac:dyDescent="0.25">
      <c r="A3577" s="6">
        <v>2020</v>
      </c>
      <c r="B3577" s="6">
        <v>20200724</v>
      </c>
      <c r="C3577" s="2">
        <f t="shared" si="55"/>
        <v>44036</v>
      </c>
      <c r="D3577" s="5" t="s">
        <v>7662</v>
      </c>
      <c r="E3577" s="5" t="s">
        <v>7661</v>
      </c>
      <c r="F3577" s="6" t="s">
        <v>1424</v>
      </c>
    </row>
    <row r="3578" spans="1:6" ht="30" x14ac:dyDescent="0.25">
      <c r="A3578" s="6">
        <v>2020</v>
      </c>
      <c r="B3578" s="6">
        <v>20200724</v>
      </c>
      <c r="C3578" s="2">
        <f t="shared" si="55"/>
        <v>44036</v>
      </c>
      <c r="D3578" s="5" t="s">
        <v>7660</v>
      </c>
      <c r="E3578" s="5" t="s">
        <v>7659</v>
      </c>
      <c r="F3578" s="6" t="s">
        <v>1424</v>
      </c>
    </row>
    <row r="3579" spans="1:6" ht="75" x14ac:dyDescent="0.25">
      <c r="A3579" s="6">
        <v>2020</v>
      </c>
      <c r="B3579" s="6">
        <v>20200724</v>
      </c>
      <c r="C3579" s="2">
        <f t="shared" si="55"/>
        <v>44036</v>
      </c>
      <c r="D3579" s="5" t="s">
        <v>7658</v>
      </c>
      <c r="E3579" s="5" t="s">
        <v>13640</v>
      </c>
      <c r="F3579" s="6" t="s">
        <v>1424</v>
      </c>
    </row>
    <row r="3580" spans="1:6" ht="30" x14ac:dyDescent="0.25">
      <c r="A3580" s="6">
        <v>2020</v>
      </c>
      <c r="B3580" s="6">
        <v>20200724</v>
      </c>
      <c r="C3580" s="2">
        <f t="shared" si="55"/>
        <v>44036</v>
      </c>
      <c r="D3580" s="5" t="s">
        <v>7657</v>
      </c>
      <c r="E3580" s="5" t="s">
        <v>7656</v>
      </c>
      <c r="F3580" s="6" t="s">
        <v>1424</v>
      </c>
    </row>
    <row r="3581" spans="1:6" ht="30" x14ac:dyDescent="0.25">
      <c r="A3581" s="6">
        <v>2020</v>
      </c>
      <c r="B3581" s="6">
        <v>20200724</v>
      </c>
      <c r="C3581" s="2">
        <f t="shared" si="55"/>
        <v>44036</v>
      </c>
      <c r="D3581" s="5" t="s">
        <v>7655</v>
      </c>
      <c r="E3581" s="5" t="s">
        <v>7654</v>
      </c>
      <c r="F3581" s="6" t="s">
        <v>1424</v>
      </c>
    </row>
    <row r="3582" spans="1:6" ht="30" x14ac:dyDescent="0.25">
      <c r="A3582" s="6">
        <v>2020</v>
      </c>
      <c r="B3582" s="6">
        <v>20200724</v>
      </c>
      <c r="C3582" s="2">
        <f t="shared" si="55"/>
        <v>44036</v>
      </c>
      <c r="D3582" s="5" t="s">
        <v>7653</v>
      </c>
      <c r="E3582" s="5" t="s">
        <v>7652</v>
      </c>
      <c r="F3582" s="6" t="s">
        <v>1424</v>
      </c>
    </row>
    <row r="3583" spans="1:6" ht="30" x14ac:dyDescent="0.25">
      <c r="A3583" s="6">
        <v>2020</v>
      </c>
      <c r="B3583" s="6">
        <v>20200724</v>
      </c>
      <c r="C3583" s="2">
        <f t="shared" si="55"/>
        <v>44036</v>
      </c>
      <c r="D3583" s="5" t="s">
        <v>7651</v>
      </c>
      <c r="E3583" s="5" t="s">
        <v>7650</v>
      </c>
      <c r="F3583" s="6" t="s">
        <v>1424</v>
      </c>
    </row>
    <row r="3584" spans="1:6" ht="30" x14ac:dyDescent="0.25">
      <c r="A3584" s="6">
        <v>2020</v>
      </c>
      <c r="B3584" s="6">
        <v>20200724</v>
      </c>
      <c r="C3584" s="2">
        <f t="shared" si="55"/>
        <v>44036</v>
      </c>
      <c r="D3584" s="5" t="s">
        <v>7649</v>
      </c>
      <c r="E3584" s="5" t="s">
        <v>7648</v>
      </c>
      <c r="F3584" s="6" t="s">
        <v>1424</v>
      </c>
    </row>
    <row r="3585" spans="1:6" ht="30" x14ac:dyDescent="0.25">
      <c r="A3585" s="6">
        <v>2020</v>
      </c>
      <c r="B3585" s="6">
        <v>20200724</v>
      </c>
      <c r="C3585" s="2">
        <f t="shared" si="55"/>
        <v>44036</v>
      </c>
      <c r="D3585" s="5" t="s">
        <v>7647</v>
      </c>
      <c r="E3585" s="5" t="s">
        <v>7646</v>
      </c>
      <c r="F3585" s="6" t="s">
        <v>1424</v>
      </c>
    </row>
    <row r="3586" spans="1:6" ht="60" x14ac:dyDescent="0.25">
      <c r="A3586" s="6">
        <v>2020</v>
      </c>
      <c r="B3586" s="6">
        <v>20200724</v>
      </c>
      <c r="C3586" s="2">
        <f t="shared" ref="C3586:C3649" si="56">DATE(LEFT(B3586,4),MID(B3586,5,2),RIGHT(B3586,2))</f>
        <v>44036</v>
      </c>
      <c r="D3586" s="5" t="s">
        <v>7645</v>
      </c>
      <c r="E3586" s="5" t="s">
        <v>7644</v>
      </c>
      <c r="F3586" s="6" t="s">
        <v>1424</v>
      </c>
    </row>
    <row r="3587" spans="1:6" ht="30" x14ac:dyDescent="0.25">
      <c r="A3587" s="6">
        <v>2020</v>
      </c>
      <c r="B3587" s="6">
        <v>20200724</v>
      </c>
      <c r="C3587" s="2">
        <f t="shared" si="56"/>
        <v>44036</v>
      </c>
      <c r="D3587" s="5" t="s">
        <v>7643</v>
      </c>
      <c r="E3587" s="5" t="s">
        <v>7642</v>
      </c>
      <c r="F3587" s="6" t="s">
        <v>1424</v>
      </c>
    </row>
    <row r="3588" spans="1:6" ht="30" x14ac:dyDescent="0.25">
      <c r="A3588" s="6">
        <v>2020</v>
      </c>
      <c r="B3588" s="6">
        <v>20200724</v>
      </c>
      <c r="C3588" s="2">
        <f t="shared" si="56"/>
        <v>44036</v>
      </c>
      <c r="D3588" s="5" t="s">
        <v>7641</v>
      </c>
      <c r="E3588" s="5" t="s">
        <v>7640</v>
      </c>
      <c r="F3588" s="6" t="s">
        <v>1424</v>
      </c>
    </row>
    <row r="3589" spans="1:6" ht="30" x14ac:dyDescent="0.25">
      <c r="A3589" s="6">
        <v>2020</v>
      </c>
      <c r="B3589" s="6">
        <v>20200724</v>
      </c>
      <c r="C3589" s="2">
        <f t="shared" si="56"/>
        <v>44036</v>
      </c>
      <c r="D3589" s="5" t="s">
        <v>7639</v>
      </c>
      <c r="E3589" s="5" t="s">
        <v>7638</v>
      </c>
      <c r="F3589" s="6" t="s">
        <v>1424</v>
      </c>
    </row>
    <row r="3590" spans="1:6" ht="30" x14ac:dyDescent="0.25">
      <c r="A3590" s="6">
        <v>2020</v>
      </c>
      <c r="B3590" s="6">
        <v>20200724</v>
      </c>
      <c r="C3590" s="2">
        <f t="shared" si="56"/>
        <v>44036</v>
      </c>
      <c r="D3590" s="5" t="s">
        <v>7637</v>
      </c>
      <c r="E3590" s="5" t="s">
        <v>7636</v>
      </c>
      <c r="F3590" s="6" t="s">
        <v>1424</v>
      </c>
    </row>
    <row r="3591" spans="1:6" ht="30" x14ac:dyDescent="0.25">
      <c r="A3591" s="6">
        <v>2020</v>
      </c>
      <c r="B3591" s="6">
        <v>20200724</v>
      </c>
      <c r="C3591" s="2">
        <f t="shared" si="56"/>
        <v>44036</v>
      </c>
      <c r="D3591" s="5" t="s">
        <v>7635</v>
      </c>
      <c r="E3591" s="5" t="s">
        <v>7634</v>
      </c>
      <c r="F3591" s="6" t="s">
        <v>1424</v>
      </c>
    </row>
    <row r="3592" spans="1:6" ht="30" x14ac:dyDescent="0.25">
      <c r="A3592" s="6">
        <v>2020</v>
      </c>
      <c r="B3592" s="6">
        <v>20200724</v>
      </c>
      <c r="C3592" s="2">
        <f t="shared" si="56"/>
        <v>44036</v>
      </c>
      <c r="D3592" s="5" t="s">
        <v>7633</v>
      </c>
      <c r="E3592" s="5" t="s">
        <v>7632</v>
      </c>
      <c r="F3592" s="6" t="s">
        <v>1424</v>
      </c>
    </row>
    <row r="3593" spans="1:6" ht="225" x14ac:dyDescent="0.25">
      <c r="A3593" s="6">
        <v>2020</v>
      </c>
      <c r="B3593" s="6">
        <v>20200724</v>
      </c>
      <c r="C3593" s="2">
        <f t="shared" si="56"/>
        <v>44036</v>
      </c>
      <c r="D3593" s="5" t="s">
        <v>7631</v>
      </c>
      <c r="E3593" s="5" t="s">
        <v>13453</v>
      </c>
      <c r="F3593" s="6" t="s">
        <v>1424</v>
      </c>
    </row>
    <row r="3594" spans="1:6" ht="105" x14ac:dyDescent="0.25">
      <c r="A3594" s="6">
        <v>2020</v>
      </c>
      <c r="B3594" s="6">
        <v>20200724</v>
      </c>
      <c r="C3594" s="2">
        <f t="shared" si="56"/>
        <v>44036</v>
      </c>
      <c r="D3594" s="5" t="s">
        <v>7630</v>
      </c>
      <c r="E3594" s="5" t="s">
        <v>7629</v>
      </c>
      <c r="F3594" s="6" t="s">
        <v>1424</v>
      </c>
    </row>
    <row r="3595" spans="1:6" ht="30" x14ac:dyDescent="0.25">
      <c r="A3595" s="6">
        <v>2020</v>
      </c>
      <c r="B3595" s="6">
        <v>20200724</v>
      </c>
      <c r="C3595" s="2">
        <f t="shared" si="56"/>
        <v>44036</v>
      </c>
      <c r="D3595" s="5" t="s">
        <v>7628</v>
      </c>
      <c r="E3595" s="5" t="s">
        <v>7627</v>
      </c>
      <c r="F3595" s="6" t="s">
        <v>1424</v>
      </c>
    </row>
    <row r="3596" spans="1:6" ht="30" x14ac:dyDescent="0.25">
      <c r="A3596" s="6">
        <v>2020</v>
      </c>
      <c r="B3596" s="6">
        <v>20200724</v>
      </c>
      <c r="C3596" s="2">
        <f t="shared" si="56"/>
        <v>44036</v>
      </c>
      <c r="D3596" s="5" t="s">
        <v>7626</v>
      </c>
      <c r="E3596" s="5" t="s">
        <v>7625</v>
      </c>
      <c r="F3596" s="6" t="s">
        <v>1424</v>
      </c>
    </row>
    <row r="3597" spans="1:6" ht="30" x14ac:dyDescent="0.25">
      <c r="A3597" s="6">
        <v>2020</v>
      </c>
      <c r="B3597" s="6">
        <v>20200724</v>
      </c>
      <c r="C3597" s="2">
        <f t="shared" si="56"/>
        <v>44036</v>
      </c>
      <c r="D3597" s="5" t="s">
        <v>7624</v>
      </c>
      <c r="E3597" s="5" t="s">
        <v>7623</v>
      </c>
      <c r="F3597" s="6" t="s">
        <v>1424</v>
      </c>
    </row>
    <row r="3598" spans="1:6" ht="30" x14ac:dyDescent="0.25">
      <c r="A3598" s="6">
        <v>2020</v>
      </c>
      <c r="B3598" s="6">
        <v>20200724</v>
      </c>
      <c r="C3598" s="2">
        <f t="shared" si="56"/>
        <v>44036</v>
      </c>
      <c r="D3598" s="5" t="s">
        <v>7622</v>
      </c>
      <c r="E3598" s="5" t="s">
        <v>7621</v>
      </c>
      <c r="F3598" s="6" t="s">
        <v>1424</v>
      </c>
    </row>
    <row r="3599" spans="1:6" ht="30" x14ac:dyDescent="0.25">
      <c r="A3599" s="6">
        <v>2020</v>
      </c>
      <c r="B3599" s="6">
        <v>20200724</v>
      </c>
      <c r="C3599" s="2">
        <f t="shared" si="56"/>
        <v>44036</v>
      </c>
      <c r="D3599" s="5" t="s">
        <v>7620</v>
      </c>
      <c r="E3599" s="5" t="s">
        <v>7619</v>
      </c>
      <c r="F3599" s="6" t="s">
        <v>1424</v>
      </c>
    </row>
    <row r="3600" spans="1:6" ht="30" x14ac:dyDescent="0.25">
      <c r="A3600" s="6">
        <v>2020</v>
      </c>
      <c r="B3600" s="6">
        <v>20200724</v>
      </c>
      <c r="C3600" s="2">
        <f t="shared" si="56"/>
        <v>44036</v>
      </c>
      <c r="D3600" s="5" t="s">
        <v>7618</v>
      </c>
      <c r="E3600" s="5" t="s">
        <v>7617</v>
      </c>
      <c r="F3600" s="6" t="s">
        <v>1424</v>
      </c>
    </row>
    <row r="3601" spans="1:6" ht="30" x14ac:dyDescent="0.25">
      <c r="A3601" s="6">
        <v>2020</v>
      </c>
      <c r="B3601" s="6">
        <v>20200724</v>
      </c>
      <c r="C3601" s="2">
        <f t="shared" si="56"/>
        <v>44036</v>
      </c>
      <c r="D3601" s="5" t="s">
        <v>7616</v>
      </c>
      <c r="E3601" s="5" t="s">
        <v>7615</v>
      </c>
      <c r="F3601" s="6" t="s">
        <v>1424</v>
      </c>
    </row>
    <row r="3602" spans="1:6" ht="30" x14ac:dyDescent="0.25">
      <c r="A3602" s="6">
        <v>2020</v>
      </c>
      <c r="B3602" s="6">
        <v>20200724</v>
      </c>
      <c r="C3602" s="2">
        <f t="shared" si="56"/>
        <v>44036</v>
      </c>
      <c r="D3602" s="5" t="s">
        <v>7614</v>
      </c>
      <c r="E3602" s="5" t="s">
        <v>7613</v>
      </c>
      <c r="F3602" s="6" t="s">
        <v>1424</v>
      </c>
    </row>
    <row r="3603" spans="1:6" ht="30" x14ac:dyDescent="0.25">
      <c r="A3603" s="6">
        <v>2020</v>
      </c>
      <c r="B3603" s="6">
        <v>20200724</v>
      </c>
      <c r="C3603" s="2">
        <f t="shared" si="56"/>
        <v>44036</v>
      </c>
      <c r="D3603" s="5" t="s">
        <v>7612</v>
      </c>
      <c r="E3603" s="5" t="s">
        <v>7611</v>
      </c>
      <c r="F3603" s="6" t="s">
        <v>1424</v>
      </c>
    </row>
    <row r="3604" spans="1:6" ht="30" x14ac:dyDescent="0.25">
      <c r="A3604" s="6">
        <v>2020</v>
      </c>
      <c r="B3604" s="6">
        <v>20200724</v>
      </c>
      <c r="C3604" s="2">
        <f t="shared" si="56"/>
        <v>44036</v>
      </c>
      <c r="D3604" s="5" t="s">
        <v>7610</v>
      </c>
      <c r="E3604" s="5" t="s">
        <v>7609</v>
      </c>
      <c r="F3604" s="6" t="s">
        <v>1424</v>
      </c>
    </row>
    <row r="3605" spans="1:6" ht="30" x14ac:dyDescent="0.25">
      <c r="A3605" s="6">
        <v>2020</v>
      </c>
      <c r="B3605" s="6">
        <v>20200724</v>
      </c>
      <c r="C3605" s="2">
        <f t="shared" si="56"/>
        <v>44036</v>
      </c>
      <c r="D3605" s="5" t="s">
        <v>7608</v>
      </c>
      <c r="E3605" s="5" t="s">
        <v>7607</v>
      </c>
      <c r="F3605" s="6" t="s">
        <v>1424</v>
      </c>
    </row>
    <row r="3606" spans="1:6" ht="30" x14ac:dyDescent="0.25">
      <c r="A3606" s="6">
        <v>2020</v>
      </c>
      <c r="B3606" s="6">
        <v>20200724</v>
      </c>
      <c r="C3606" s="2">
        <f t="shared" si="56"/>
        <v>44036</v>
      </c>
      <c r="D3606" s="5" t="s">
        <v>7606</v>
      </c>
      <c r="E3606" s="5" t="s">
        <v>7605</v>
      </c>
      <c r="F3606" s="6" t="s">
        <v>1424</v>
      </c>
    </row>
    <row r="3607" spans="1:6" ht="30" x14ac:dyDescent="0.25">
      <c r="A3607" s="6">
        <v>2020</v>
      </c>
      <c r="B3607" s="6">
        <v>20200724</v>
      </c>
      <c r="C3607" s="2">
        <f t="shared" si="56"/>
        <v>44036</v>
      </c>
      <c r="D3607" s="5" t="s">
        <v>7604</v>
      </c>
      <c r="E3607" s="5" t="s">
        <v>7603</v>
      </c>
      <c r="F3607" s="6" t="s">
        <v>1424</v>
      </c>
    </row>
    <row r="3608" spans="1:6" ht="30" x14ac:dyDescent="0.25">
      <c r="A3608" s="6">
        <v>2020</v>
      </c>
      <c r="B3608" s="6">
        <v>20200724</v>
      </c>
      <c r="C3608" s="2">
        <f t="shared" si="56"/>
        <v>44036</v>
      </c>
      <c r="D3608" s="5" t="s">
        <v>7602</v>
      </c>
      <c r="E3608" s="5" t="s">
        <v>7601</v>
      </c>
      <c r="F3608" s="6" t="s">
        <v>1424</v>
      </c>
    </row>
    <row r="3609" spans="1:6" ht="30" x14ac:dyDescent="0.25">
      <c r="A3609" s="6">
        <v>2020</v>
      </c>
      <c r="B3609" s="6">
        <v>20200724</v>
      </c>
      <c r="C3609" s="2">
        <f t="shared" si="56"/>
        <v>44036</v>
      </c>
      <c r="D3609" s="5" t="s">
        <v>7600</v>
      </c>
      <c r="E3609" s="5" t="s">
        <v>7599</v>
      </c>
      <c r="F3609" s="6" t="s">
        <v>1424</v>
      </c>
    </row>
    <row r="3610" spans="1:6" ht="30" x14ac:dyDescent="0.25">
      <c r="A3610" s="6">
        <v>2020</v>
      </c>
      <c r="B3610" s="6">
        <v>20200724</v>
      </c>
      <c r="C3610" s="2">
        <f t="shared" si="56"/>
        <v>44036</v>
      </c>
      <c r="D3610" s="5" t="s">
        <v>7598</v>
      </c>
      <c r="E3610" s="5" t="s">
        <v>7597</v>
      </c>
      <c r="F3610" s="6" t="s">
        <v>1424</v>
      </c>
    </row>
    <row r="3611" spans="1:6" ht="30" x14ac:dyDescent="0.25">
      <c r="A3611" s="6">
        <v>2020</v>
      </c>
      <c r="B3611" s="6">
        <v>20200724</v>
      </c>
      <c r="C3611" s="2">
        <f t="shared" si="56"/>
        <v>44036</v>
      </c>
      <c r="D3611" s="5" t="s">
        <v>7596</v>
      </c>
      <c r="E3611" s="5" t="s">
        <v>7595</v>
      </c>
      <c r="F3611" s="6" t="s">
        <v>1424</v>
      </c>
    </row>
    <row r="3612" spans="1:6" ht="30" x14ac:dyDescent="0.25">
      <c r="A3612" s="6">
        <v>2020</v>
      </c>
      <c r="B3612" s="6">
        <v>20200724</v>
      </c>
      <c r="C3612" s="2">
        <f t="shared" si="56"/>
        <v>44036</v>
      </c>
      <c r="D3612" s="5" t="s">
        <v>7594</v>
      </c>
      <c r="E3612" s="5" t="s">
        <v>7593</v>
      </c>
      <c r="F3612" s="6" t="s">
        <v>1424</v>
      </c>
    </row>
    <row r="3613" spans="1:6" ht="30" x14ac:dyDescent="0.25">
      <c r="A3613" s="6">
        <v>2020</v>
      </c>
      <c r="B3613" s="6">
        <v>20200724</v>
      </c>
      <c r="C3613" s="2">
        <f t="shared" si="56"/>
        <v>44036</v>
      </c>
      <c r="D3613" s="5" t="s">
        <v>7592</v>
      </c>
      <c r="E3613" s="5" t="s">
        <v>7591</v>
      </c>
      <c r="F3613" s="6" t="s">
        <v>1424</v>
      </c>
    </row>
    <row r="3614" spans="1:6" ht="30" x14ac:dyDescent="0.25">
      <c r="A3614" s="6">
        <v>2020</v>
      </c>
      <c r="B3614" s="6">
        <v>20200724</v>
      </c>
      <c r="C3614" s="2">
        <f t="shared" si="56"/>
        <v>44036</v>
      </c>
      <c r="D3614" s="5" t="s">
        <v>7590</v>
      </c>
      <c r="E3614" s="5" t="s">
        <v>7589</v>
      </c>
      <c r="F3614" s="6" t="s">
        <v>1424</v>
      </c>
    </row>
    <row r="3615" spans="1:6" ht="30" x14ac:dyDescent="0.25">
      <c r="A3615" s="6">
        <v>2020</v>
      </c>
      <c r="B3615" s="6">
        <v>20200724</v>
      </c>
      <c r="C3615" s="2">
        <f t="shared" si="56"/>
        <v>44036</v>
      </c>
      <c r="D3615" s="5" t="s">
        <v>7588</v>
      </c>
      <c r="E3615" s="5" t="s">
        <v>7587</v>
      </c>
      <c r="F3615" s="6" t="s">
        <v>1424</v>
      </c>
    </row>
    <row r="3616" spans="1:6" ht="30" x14ac:dyDescent="0.25">
      <c r="A3616" s="6">
        <v>2020</v>
      </c>
      <c r="B3616" s="6">
        <v>20200724</v>
      </c>
      <c r="C3616" s="2">
        <f t="shared" si="56"/>
        <v>44036</v>
      </c>
      <c r="D3616" s="5" t="s">
        <v>7586</v>
      </c>
      <c r="E3616" s="5" t="s">
        <v>7585</v>
      </c>
      <c r="F3616" s="6" t="s">
        <v>1424</v>
      </c>
    </row>
    <row r="3617" spans="1:6" ht="30" x14ac:dyDescent="0.25">
      <c r="A3617" s="6">
        <v>2020</v>
      </c>
      <c r="B3617" s="6">
        <v>20200724</v>
      </c>
      <c r="C3617" s="2">
        <f t="shared" si="56"/>
        <v>44036</v>
      </c>
      <c r="D3617" s="5" t="s">
        <v>7584</v>
      </c>
      <c r="E3617" s="5" t="s">
        <v>7583</v>
      </c>
      <c r="F3617" s="6" t="s">
        <v>1424</v>
      </c>
    </row>
    <row r="3618" spans="1:6" ht="30" x14ac:dyDescent="0.25">
      <c r="A3618" s="6">
        <v>2020</v>
      </c>
      <c r="B3618" s="6">
        <v>20200724</v>
      </c>
      <c r="C3618" s="2">
        <f t="shared" si="56"/>
        <v>44036</v>
      </c>
      <c r="D3618" s="5" t="s">
        <v>7582</v>
      </c>
      <c r="E3618" s="5" t="s">
        <v>7581</v>
      </c>
      <c r="F3618" s="6" t="s">
        <v>1424</v>
      </c>
    </row>
    <row r="3619" spans="1:6" ht="30" x14ac:dyDescent="0.25">
      <c r="A3619" s="6">
        <v>2020</v>
      </c>
      <c r="B3619" s="6">
        <v>20200724</v>
      </c>
      <c r="C3619" s="2">
        <f t="shared" si="56"/>
        <v>44036</v>
      </c>
      <c r="D3619" s="5" t="s">
        <v>7580</v>
      </c>
      <c r="E3619" s="5" t="s">
        <v>7579</v>
      </c>
      <c r="F3619" s="6" t="s">
        <v>1424</v>
      </c>
    </row>
    <row r="3620" spans="1:6" ht="30" x14ac:dyDescent="0.25">
      <c r="A3620" s="6">
        <v>2020</v>
      </c>
      <c r="B3620" s="6">
        <v>20200724</v>
      </c>
      <c r="C3620" s="2">
        <f t="shared" si="56"/>
        <v>44036</v>
      </c>
      <c r="D3620" s="5" t="s">
        <v>7578</v>
      </c>
      <c r="E3620" s="5" t="s">
        <v>7577</v>
      </c>
      <c r="F3620" s="6" t="s">
        <v>1424</v>
      </c>
    </row>
    <row r="3621" spans="1:6" ht="30" x14ac:dyDescent="0.25">
      <c r="A3621" s="6">
        <v>2020</v>
      </c>
      <c r="B3621" s="6">
        <v>20200724</v>
      </c>
      <c r="C3621" s="2">
        <f t="shared" si="56"/>
        <v>44036</v>
      </c>
      <c r="D3621" s="5" t="s">
        <v>7576</v>
      </c>
      <c r="E3621" s="5" t="s">
        <v>7575</v>
      </c>
      <c r="F3621" s="6" t="s">
        <v>1424</v>
      </c>
    </row>
    <row r="3622" spans="1:6" ht="30" x14ac:dyDescent="0.25">
      <c r="A3622" s="6">
        <v>2020</v>
      </c>
      <c r="B3622" s="6">
        <v>20200724</v>
      </c>
      <c r="C3622" s="2">
        <f t="shared" si="56"/>
        <v>44036</v>
      </c>
      <c r="D3622" s="5" t="s">
        <v>7574</v>
      </c>
      <c r="E3622" s="5" t="s">
        <v>7573</v>
      </c>
      <c r="F3622" s="6" t="s">
        <v>1424</v>
      </c>
    </row>
    <row r="3623" spans="1:6" ht="30" x14ac:dyDescent="0.25">
      <c r="A3623" s="6">
        <v>2020</v>
      </c>
      <c r="B3623" s="6">
        <v>20200724</v>
      </c>
      <c r="C3623" s="2">
        <f t="shared" si="56"/>
        <v>44036</v>
      </c>
      <c r="D3623" s="5" t="s">
        <v>7572</v>
      </c>
      <c r="E3623" s="5" t="s">
        <v>7571</v>
      </c>
      <c r="F3623" s="6" t="s">
        <v>1424</v>
      </c>
    </row>
    <row r="3624" spans="1:6" ht="30" x14ac:dyDescent="0.25">
      <c r="A3624" s="5">
        <v>2020</v>
      </c>
      <c r="B3624" s="5">
        <v>20200727</v>
      </c>
      <c r="C3624" s="4">
        <f t="shared" si="56"/>
        <v>44039</v>
      </c>
      <c r="D3624" s="5" t="s">
        <v>912</v>
      </c>
      <c r="E3624" s="5" t="s">
        <v>575</v>
      </c>
      <c r="F3624" s="5" t="s">
        <v>3</v>
      </c>
    </row>
    <row r="3625" spans="1:6" ht="30" x14ac:dyDescent="0.25">
      <c r="A3625" s="5">
        <v>2020</v>
      </c>
      <c r="B3625" s="5">
        <v>20200727</v>
      </c>
      <c r="C3625" s="4">
        <f t="shared" si="56"/>
        <v>44039</v>
      </c>
      <c r="D3625" s="5" t="s">
        <v>913</v>
      </c>
      <c r="E3625" s="5" t="s">
        <v>575</v>
      </c>
      <c r="F3625" s="5" t="s">
        <v>3</v>
      </c>
    </row>
    <row r="3626" spans="1:6" ht="30" x14ac:dyDescent="0.25">
      <c r="A3626" s="5">
        <v>2020</v>
      </c>
      <c r="B3626" s="5">
        <v>20200727</v>
      </c>
      <c r="C3626" s="4">
        <f t="shared" si="56"/>
        <v>44039</v>
      </c>
      <c r="D3626" s="5" t="s">
        <v>914</v>
      </c>
      <c r="E3626" s="5" t="s">
        <v>263</v>
      </c>
      <c r="F3626" s="5" t="s">
        <v>3</v>
      </c>
    </row>
    <row r="3627" spans="1:6" ht="30" x14ac:dyDescent="0.25">
      <c r="A3627" s="5">
        <v>2020</v>
      </c>
      <c r="B3627" s="5">
        <v>20200727</v>
      </c>
      <c r="C3627" s="4">
        <f t="shared" si="56"/>
        <v>44039</v>
      </c>
      <c r="D3627" s="5" t="s">
        <v>915</v>
      </c>
      <c r="E3627" s="5" t="s">
        <v>575</v>
      </c>
      <c r="F3627" s="5" t="s">
        <v>3</v>
      </c>
    </row>
    <row r="3628" spans="1:6" ht="30" x14ac:dyDescent="0.25">
      <c r="A3628" s="5">
        <v>2020</v>
      </c>
      <c r="B3628" s="5">
        <v>20200727</v>
      </c>
      <c r="C3628" s="4">
        <f t="shared" si="56"/>
        <v>44039</v>
      </c>
      <c r="D3628" s="5" t="s">
        <v>916</v>
      </c>
      <c r="E3628" s="5" t="s">
        <v>575</v>
      </c>
      <c r="F3628" s="5" t="s">
        <v>3</v>
      </c>
    </row>
    <row r="3629" spans="1:6" ht="30" x14ac:dyDescent="0.25">
      <c r="A3629" s="5">
        <v>2020</v>
      </c>
      <c r="B3629" s="5">
        <v>20200727</v>
      </c>
      <c r="C3629" s="4">
        <f t="shared" si="56"/>
        <v>44039</v>
      </c>
      <c r="D3629" s="5" t="s">
        <v>917</v>
      </c>
      <c r="E3629" s="5" t="s">
        <v>918</v>
      </c>
      <c r="F3629" s="5" t="s">
        <v>3</v>
      </c>
    </row>
    <row r="3630" spans="1:6" ht="60" x14ac:dyDescent="0.25">
      <c r="A3630" s="6">
        <v>2020</v>
      </c>
      <c r="B3630" s="6">
        <v>20200727</v>
      </c>
      <c r="C3630" s="2">
        <f t="shared" si="56"/>
        <v>44039</v>
      </c>
      <c r="D3630" s="5" t="s">
        <v>7570</v>
      </c>
      <c r="E3630" s="5" t="s">
        <v>13641</v>
      </c>
      <c r="F3630" s="6" t="s">
        <v>1424</v>
      </c>
    </row>
    <row r="3631" spans="1:6" ht="75" x14ac:dyDescent="0.25">
      <c r="A3631" s="6">
        <v>2020</v>
      </c>
      <c r="B3631" s="6">
        <v>20200727</v>
      </c>
      <c r="C3631" s="2">
        <f t="shared" si="56"/>
        <v>44039</v>
      </c>
      <c r="D3631" s="5" t="s">
        <v>7569</v>
      </c>
      <c r="E3631" s="5" t="s">
        <v>7568</v>
      </c>
      <c r="F3631" s="6" t="s">
        <v>1424</v>
      </c>
    </row>
    <row r="3632" spans="1:6" ht="60" x14ac:dyDescent="0.25">
      <c r="A3632" s="6">
        <v>2020</v>
      </c>
      <c r="B3632" s="6">
        <v>20200727</v>
      </c>
      <c r="C3632" s="2">
        <f t="shared" si="56"/>
        <v>44039</v>
      </c>
      <c r="D3632" s="5" t="s">
        <v>7567</v>
      </c>
      <c r="E3632" s="5" t="s">
        <v>13642</v>
      </c>
      <c r="F3632" s="6" t="s">
        <v>1424</v>
      </c>
    </row>
    <row r="3633" spans="1:6" ht="105" x14ac:dyDescent="0.25">
      <c r="A3633" s="6">
        <v>2020</v>
      </c>
      <c r="B3633" s="6">
        <v>20200727</v>
      </c>
      <c r="C3633" s="2">
        <f t="shared" si="56"/>
        <v>44039</v>
      </c>
      <c r="D3633" s="5" t="s">
        <v>7566</v>
      </c>
      <c r="E3633" s="5" t="s">
        <v>13643</v>
      </c>
      <c r="F3633" s="6" t="s">
        <v>1424</v>
      </c>
    </row>
    <row r="3634" spans="1:6" ht="75" x14ac:dyDescent="0.25">
      <c r="A3634" s="6">
        <v>2020</v>
      </c>
      <c r="B3634" s="6">
        <v>20200727</v>
      </c>
      <c r="C3634" s="2">
        <f t="shared" si="56"/>
        <v>44039</v>
      </c>
      <c r="D3634" s="5" t="s">
        <v>7565</v>
      </c>
      <c r="E3634" s="5" t="s">
        <v>7564</v>
      </c>
      <c r="F3634" s="6" t="s">
        <v>1424</v>
      </c>
    </row>
    <row r="3635" spans="1:6" ht="30" x14ac:dyDescent="0.25">
      <c r="A3635" s="6">
        <v>2020</v>
      </c>
      <c r="B3635" s="6">
        <v>20200727</v>
      </c>
      <c r="C3635" s="2">
        <f t="shared" si="56"/>
        <v>44039</v>
      </c>
      <c r="D3635" s="5" t="s">
        <v>7563</v>
      </c>
      <c r="E3635" s="5" t="s">
        <v>7562</v>
      </c>
      <c r="F3635" s="6" t="s">
        <v>1424</v>
      </c>
    </row>
    <row r="3636" spans="1:6" ht="30" x14ac:dyDescent="0.25">
      <c r="A3636" s="6">
        <v>2020</v>
      </c>
      <c r="B3636" s="6">
        <v>20200727</v>
      </c>
      <c r="C3636" s="2">
        <f t="shared" si="56"/>
        <v>44039</v>
      </c>
      <c r="D3636" s="5" t="s">
        <v>7561</v>
      </c>
      <c r="E3636" s="5" t="s">
        <v>7560</v>
      </c>
      <c r="F3636" s="6" t="s">
        <v>1424</v>
      </c>
    </row>
    <row r="3637" spans="1:6" ht="30" x14ac:dyDescent="0.25">
      <c r="A3637" s="6">
        <v>2020</v>
      </c>
      <c r="B3637" s="6">
        <v>20200727</v>
      </c>
      <c r="C3637" s="2">
        <f t="shared" si="56"/>
        <v>44039</v>
      </c>
      <c r="D3637" s="5" t="s">
        <v>7559</v>
      </c>
      <c r="E3637" s="5" t="s">
        <v>7558</v>
      </c>
      <c r="F3637" s="6" t="s">
        <v>1424</v>
      </c>
    </row>
    <row r="3638" spans="1:6" ht="30" x14ac:dyDescent="0.25">
      <c r="A3638" s="6">
        <v>2020</v>
      </c>
      <c r="B3638" s="6">
        <v>20200727</v>
      </c>
      <c r="C3638" s="2">
        <f t="shared" si="56"/>
        <v>44039</v>
      </c>
      <c r="D3638" s="5" t="s">
        <v>7557</v>
      </c>
      <c r="E3638" s="5" t="s">
        <v>7556</v>
      </c>
      <c r="F3638" s="6" t="s">
        <v>1424</v>
      </c>
    </row>
    <row r="3639" spans="1:6" ht="30" x14ac:dyDescent="0.25">
      <c r="A3639" s="6">
        <v>2020</v>
      </c>
      <c r="B3639" s="6">
        <v>20200727</v>
      </c>
      <c r="C3639" s="2">
        <f t="shared" si="56"/>
        <v>44039</v>
      </c>
      <c r="D3639" s="5" t="s">
        <v>7555</v>
      </c>
      <c r="E3639" s="5" t="s">
        <v>7554</v>
      </c>
      <c r="F3639" s="6" t="s">
        <v>1424</v>
      </c>
    </row>
    <row r="3640" spans="1:6" ht="30" x14ac:dyDescent="0.25">
      <c r="A3640" s="6">
        <v>2020</v>
      </c>
      <c r="B3640" s="6">
        <v>20200727</v>
      </c>
      <c r="C3640" s="2">
        <f t="shared" si="56"/>
        <v>44039</v>
      </c>
      <c r="D3640" s="5" t="s">
        <v>7553</v>
      </c>
      <c r="E3640" s="5" t="s">
        <v>7552</v>
      </c>
      <c r="F3640" s="6" t="s">
        <v>1424</v>
      </c>
    </row>
    <row r="3641" spans="1:6" ht="30" x14ac:dyDescent="0.25">
      <c r="A3641" s="6">
        <v>2020</v>
      </c>
      <c r="B3641" s="6">
        <v>20200727</v>
      </c>
      <c r="C3641" s="2">
        <f t="shared" si="56"/>
        <v>44039</v>
      </c>
      <c r="D3641" s="5" t="s">
        <v>7551</v>
      </c>
      <c r="E3641" s="5" t="s">
        <v>7550</v>
      </c>
      <c r="F3641" s="6" t="s">
        <v>1424</v>
      </c>
    </row>
    <row r="3642" spans="1:6" ht="30" x14ac:dyDescent="0.25">
      <c r="A3642" s="6">
        <v>2020</v>
      </c>
      <c r="B3642" s="6">
        <v>20200727</v>
      </c>
      <c r="C3642" s="2">
        <f t="shared" si="56"/>
        <v>44039</v>
      </c>
      <c r="D3642" s="5" t="s">
        <v>7549</v>
      </c>
      <c r="E3642" s="5" t="s">
        <v>7548</v>
      </c>
      <c r="F3642" s="6" t="s">
        <v>1424</v>
      </c>
    </row>
    <row r="3643" spans="1:6" ht="45" x14ac:dyDescent="0.25">
      <c r="A3643" s="5">
        <v>2020</v>
      </c>
      <c r="B3643" s="5">
        <v>20200728</v>
      </c>
      <c r="C3643" s="4">
        <f t="shared" si="56"/>
        <v>44040</v>
      </c>
      <c r="D3643" s="5" t="s">
        <v>909</v>
      </c>
      <c r="E3643" s="5" t="s">
        <v>13644</v>
      </c>
      <c r="F3643" s="5" t="s">
        <v>3</v>
      </c>
    </row>
    <row r="3644" spans="1:6" ht="45" x14ac:dyDescent="0.25">
      <c r="A3644" s="5">
        <v>2020</v>
      </c>
      <c r="B3644" s="5">
        <v>20200728</v>
      </c>
      <c r="C3644" s="4">
        <f t="shared" si="56"/>
        <v>44040</v>
      </c>
      <c r="D3644" s="5" t="s">
        <v>910</v>
      </c>
      <c r="E3644" s="5" t="s">
        <v>911</v>
      </c>
      <c r="F3644" s="5" t="s">
        <v>3</v>
      </c>
    </row>
    <row r="3645" spans="1:6" ht="60" x14ac:dyDescent="0.25">
      <c r="A3645" s="6">
        <v>2020</v>
      </c>
      <c r="B3645" s="6">
        <v>20200728</v>
      </c>
      <c r="C3645" s="2">
        <f t="shared" si="56"/>
        <v>44040</v>
      </c>
      <c r="D3645" s="5" t="s">
        <v>7547</v>
      </c>
      <c r="E3645" s="5" t="s">
        <v>7546</v>
      </c>
      <c r="F3645" s="6" t="s">
        <v>1424</v>
      </c>
    </row>
    <row r="3646" spans="1:6" ht="75" x14ac:dyDescent="0.25">
      <c r="A3646" s="6">
        <v>2020</v>
      </c>
      <c r="B3646" s="6">
        <v>20200728</v>
      </c>
      <c r="C3646" s="2">
        <f t="shared" si="56"/>
        <v>44040</v>
      </c>
      <c r="D3646" s="5" t="s">
        <v>7545</v>
      </c>
      <c r="E3646" s="5" t="s">
        <v>7544</v>
      </c>
      <c r="F3646" s="6" t="s">
        <v>1424</v>
      </c>
    </row>
    <row r="3647" spans="1:6" ht="75" x14ac:dyDescent="0.25">
      <c r="A3647" s="6">
        <v>2020</v>
      </c>
      <c r="B3647" s="6">
        <v>20200728</v>
      </c>
      <c r="C3647" s="2">
        <f t="shared" si="56"/>
        <v>44040</v>
      </c>
      <c r="D3647" s="5" t="s">
        <v>7543</v>
      </c>
      <c r="E3647" s="5" t="s">
        <v>13348</v>
      </c>
      <c r="F3647" s="6" t="s">
        <v>1424</v>
      </c>
    </row>
    <row r="3648" spans="1:6" ht="30" x14ac:dyDescent="0.25">
      <c r="A3648" s="6">
        <v>2020</v>
      </c>
      <c r="B3648" s="6">
        <v>20200728</v>
      </c>
      <c r="C3648" s="2">
        <f t="shared" si="56"/>
        <v>44040</v>
      </c>
      <c r="D3648" s="5" t="s">
        <v>7542</v>
      </c>
      <c r="E3648" s="5" t="s">
        <v>7541</v>
      </c>
      <c r="F3648" s="6" t="s">
        <v>1424</v>
      </c>
    </row>
    <row r="3649" spans="1:6" ht="30" x14ac:dyDescent="0.25">
      <c r="A3649" s="6">
        <v>2020</v>
      </c>
      <c r="B3649" s="6">
        <v>20200728</v>
      </c>
      <c r="C3649" s="2">
        <f t="shared" si="56"/>
        <v>44040</v>
      </c>
      <c r="D3649" s="5" t="s">
        <v>7540</v>
      </c>
      <c r="E3649" s="5" t="s">
        <v>7539</v>
      </c>
      <c r="F3649" s="6" t="s">
        <v>1424</v>
      </c>
    </row>
    <row r="3650" spans="1:6" ht="30" x14ac:dyDescent="0.25">
      <c r="A3650" s="6">
        <v>2020</v>
      </c>
      <c r="B3650" s="6">
        <v>20200728</v>
      </c>
      <c r="C3650" s="2">
        <f t="shared" ref="C3650:C3713" si="57">DATE(LEFT(B3650,4),MID(B3650,5,2),RIGHT(B3650,2))</f>
        <v>44040</v>
      </c>
      <c r="D3650" s="5" t="s">
        <v>7538</v>
      </c>
      <c r="E3650" s="5" t="s">
        <v>7537</v>
      </c>
      <c r="F3650" s="6" t="s">
        <v>1424</v>
      </c>
    </row>
    <row r="3651" spans="1:6" ht="30" x14ac:dyDescent="0.25">
      <c r="A3651" s="6">
        <v>2020</v>
      </c>
      <c r="B3651" s="6">
        <v>20200728</v>
      </c>
      <c r="C3651" s="2">
        <f t="shared" si="57"/>
        <v>44040</v>
      </c>
      <c r="D3651" s="5" t="s">
        <v>7536</v>
      </c>
      <c r="E3651" s="5" t="s">
        <v>7535</v>
      </c>
      <c r="F3651" s="6" t="s">
        <v>1424</v>
      </c>
    </row>
    <row r="3652" spans="1:6" ht="30" x14ac:dyDescent="0.25">
      <c r="A3652" s="6">
        <v>2020</v>
      </c>
      <c r="B3652" s="6">
        <v>20200728</v>
      </c>
      <c r="C3652" s="2">
        <f t="shared" si="57"/>
        <v>44040</v>
      </c>
      <c r="D3652" s="5" t="s">
        <v>7534</v>
      </c>
      <c r="E3652" s="5" t="s">
        <v>7533</v>
      </c>
      <c r="F3652" s="6" t="s">
        <v>1424</v>
      </c>
    </row>
    <row r="3653" spans="1:6" ht="30" x14ac:dyDescent="0.25">
      <c r="A3653" s="6">
        <v>2020</v>
      </c>
      <c r="B3653" s="6">
        <v>20200728</v>
      </c>
      <c r="C3653" s="2">
        <f t="shared" si="57"/>
        <v>44040</v>
      </c>
      <c r="D3653" s="5" t="s">
        <v>7532</v>
      </c>
      <c r="E3653" s="5" t="s">
        <v>7531</v>
      </c>
      <c r="F3653" s="6" t="s">
        <v>1424</v>
      </c>
    </row>
    <row r="3654" spans="1:6" ht="30" x14ac:dyDescent="0.25">
      <c r="A3654" s="6">
        <v>2020</v>
      </c>
      <c r="B3654" s="6">
        <v>20200728</v>
      </c>
      <c r="C3654" s="2">
        <f t="shared" si="57"/>
        <v>44040</v>
      </c>
      <c r="D3654" s="5" t="s">
        <v>7530</v>
      </c>
      <c r="E3654" s="5" t="s">
        <v>7529</v>
      </c>
      <c r="F3654" s="6" t="s">
        <v>1424</v>
      </c>
    </row>
    <row r="3655" spans="1:6" ht="30" x14ac:dyDescent="0.25">
      <c r="A3655" s="6">
        <v>2020</v>
      </c>
      <c r="B3655" s="6">
        <v>20200728</v>
      </c>
      <c r="C3655" s="2">
        <f t="shared" si="57"/>
        <v>44040</v>
      </c>
      <c r="D3655" s="5" t="s">
        <v>7528</v>
      </c>
      <c r="E3655" s="5" t="s">
        <v>7527</v>
      </c>
      <c r="F3655" s="6" t="s">
        <v>1424</v>
      </c>
    </row>
    <row r="3656" spans="1:6" ht="30" x14ac:dyDescent="0.25">
      <c r="A3656" s="6">
        <v>2020</v>
      </c>
      <c r="B3656" s="6">
        <v>20200728</v>
      </c>
      <c r="C3656" s="2">
        <f t="shared" si="57"/>
        <v>44040</v>
      </c>
      <c r="D3656" s="5" t="s">
        <v>7526</v>
      </c>
      <c r="E3656" s="5" t="s">
        <v>7525</v>
      </c>
      <c r="F3656" s="6" t="s">
        <v>1424</v>
      </c>
    </row>
    <row r="3657" spans="1:6" ht="45" x14ac:dyDescent="0.25">
      <c r="A3657" s="6">
        <v>2020</v>
      </c>
      <c r="B3657" s="6">
        <v>20200728</v>
      </c>
      <c r="C3657" s="2">
        <f t="shared" si="57"/>
        <v>44040</v>
      </c>
      <c r="D3657" s="5" t="s">
        <v>7524</v>
      </c>
      <c r="E3657" s="5" t="s">
        <v>7523</v>
      </c>
      <c r="F3657" s="6" t="s">
        <v>1424</v>
      </c>
    </row>
    <row r="3658" spans="1:6" ht="30" x14ac:dyDescent="0.25">
      <c r="A3658" s="6">
        <v>2020</v>
      </c>
      <c r="B3658" s="6">
        <v>20200728</v>
      </c>
      <c r="C3658" s="2">
        <f t="shared" si="57"/>
        <v>44040</v>
      </c>
      <c r="D3658" s="5" t="s">
        <v>7522</v>
      </c>
      <c r="E3658" s="5" t="s">
        <v>7521</v>
      </c>
      <c r="F3658" s="6" t="s">
        <v>1424</v>
      </c>
    </row>
    <row r="3659" spans="1:6" ht="45" x14ac:dyDescent="0.25">
      <c r="A3659" s="6">
        <v>2020</v>
      </c>
      <c r="B3659" s="6">
        <v>20200728</v>
      </c>
      <c r="C3659" s="2">
        <f t="shared" si="57"/>
        <v>44040</v>
      </c>
      <c r="D3659" s="5" t="s">
        <v>7520</v>
      </c>
      <c r="E3659" s="5" t="s">
        <v>13645</v>
      </c>
      <c r="F3659" s="6" t="s">
        <v>1424</v>
      </c>
    </row>
    <row r="3660" spans="1:6" ht="30" x14ac:dyDescent="0.25">
      <c r="A3660" s="5">
        <v>2020</v>
      </c>
      <c r="B3660" s="5">
        <v>20200729</v>
      </c>
      <c r="C3660" s="4">
        <f t="shared" si="57"/>
        <v>44041</v>
      </c>
      <c r="D3660" s="5" t="s">
        <v>907</v>
      </c>
      <c r="E3660" s="5" t="s">
        <v>908</v>
      </c>
      <c r="F3660" s="5" t="s">
        <v>3</v>
      </c>
    </row>
    <row r="3661" spans="1:6" ht="75" x14ac:dyDescent="0.25">
      <c r="A3661" s="6">
        <v>2020</v>
      </c>
      <c r="B3661" s="6">
        <v>20200729</v>
      </c>
      <c r="C3661" s="2">
        <f t="shared" si="57"/>
        <v>44041</v>
      </c>
      <c r="D3661" s="5" t="s">
        <v>7519</v>
      </c>
      <c r="E3661" s="5" t="s">
        <v>7518</v>
      </c>
      <c r="F3661" s="6" t="s">
        <v>1424</v>
      </c>
    </row>
    <row r="3662" spans="1:6" ht="30" x14ac:dyDescent="0.25">
      <c r="A3662" s="6">
        <v>2020</v>
      </c>
      <c r="B3662" s="6">
        <v>20200729</v>
      </c>
      <c r="C3662" s="2">
        <f t="shared" si="57"/>
        <v>44041</v>
      </c>
      <c r="D3662" s="5" t="s">
        <v>7517</v>
      </c>
      <c r="E3662" s="5" t="s">
        <v>7516</v>
      </c>
      <c r="F3662" s="6" t="s">
        <v>1424</v>
      </c>
    </row>
    <row r="3663" spans="1:6" ht="30" x14ac:dyDescent="0.25">
      <c r="A3663" s="6">
        <v>2020</v>
      </c>
      <c r="B3663" s="6">
        <v>20200729</v>
      </c>
      <c r="C3663" s="2">
        <f t="shared" si="57"/>
        <v>44041</v>
      </c>
      <c r="D3663" s="5" t="s">
        <v>7515</v>
      </c>
      <c r="E3663" s="5" t="s">
        <v>7514</v>
      </c>
      <c r="F3663" s="6" t="s">
        <v>1424</v>
      </c>
    </row>
    <row r="3664" spans="1:6" ht="30" x14ac:dyDescent="0.25">
      <c r="A3664" s="6">
        <v>2020</v>
      </c>
      <c r="B3664" s="6">
        <v>20200729</v>
      </c>
      <c r="C3664" s="2">
        <f t="shared" si="57"/>
        <v>44041</v>
      </c>
      <c r="D3664" s="5" t="s">
        <v>7513</v>
      </c>
      <c r="E3664" s="5" t="s">
        <v>7512</v>
      </c>
      <c r="F3664" s="6" t="s">
        <v>1424</v>
      </c>
    </row>
    <row r="3665" spans="1:6" ht="30" x14ac:dyDescent="0.25">
      <c r="A3665" s="6">
        <v>2020</v>
      </c>
      <c r="B3665" s="6">
        <v>20200729</v>
      </c>
      <c r="C3665" s="2">
        <f t="shared" si="57"/>
        <v>44041</v>
      </c>
      <c r="D3665" s="5" t="s">
        <v>7511</v>
      </c>
      <c r="E3665" s="5" t="s">
        <v>7510</v>
      </c>
      <c r="F3665" s="6" t="s">
        <v>1424</v>
      </c>
    </row>
    <row r="3666" spans="1:6" ht="30" x14ac:dyDescent="0.25">
      <c r="A3666" s="6">
        <v>2020</v>
      </c>
      <c r="B3666" s="6">
        <v>20200729</v>
      </c>
      <c r="C3666" s="2">
        <f t="shared" si="57"/>
        <v>44041</v>
      </c>
      <c r="D3666" s="5" t="s">
        <v>7509</v>
      </c>
      <c r="E3666" s="5" t="s">
        <v>7508</v>
      </c>
      <c r="F3666" s="6" t="s">
        <v>1424</v>
      </c>
    </row>
    <row r="3667" spans="1:6" ht="30" x14ac:dyDescent="0.25">
      <c r="A3667" s="6">
        <v>2020</v>
      </c>
      <c r="B3667" s="6">
        <v>20200729</v>
      </c>
      <c r="C3667" s="2">
        <f t="shared" si="57"/>
        <v>44041</v>
      </c>
      <c r="D3667" s="5" t="s">
        <v>7507</v>
      </c>
      <c r="E3667" s="5" t="s">
        <v>7506</v>
      </c>
      <c r="F3667" s="6" t="s">
        <v>1424</v>
      </c>
    </row>
    <row r="3668" spans="1:6" ht="75" x14ac:dyDescent="0.25">
      <c r="A3668" s="6">
        <v>2020</v>
      </c>
      <c r="B3668" s="6">
        <v>20200729</v>
      </c>
      <c r="C3668" s="2">
        <f t="shared" si="57"/>
        <v>44041</v>
      </c>
      <c r="D3668" s="5" t="s">
        <v>7505</v>
      </c>
      <c r="E3668" s="5" t="s">
        <v>13900</v>
      </c>
      <c r="F3668" s="6" t="s">
        <v>1424</v>
      </c>
    </row>
    <row r="3669" spans="1:6" ht="30" x14ac:dyDescent="0.25">
      <c r="A3669" s="6">
        <v>2020</v>
      </c>
      <c r="B3669" s="6">
        <v>20200729</v>
      </c>
      <c r="C3669" s="2">
        <f t="shared" si="57"/>
        <v>44041</v>
      </c>
      <c r="D3669" s="5" t="s">
        <v>7504</v>
      </c>
      <c r="E3669" s="5" t="s">
        <v>7503</v>
      </c>
      <c r="F3669" s="6" t="s">
        <v>1424</v>
      </c>
    </row>
    <row r="3670" spans="1:6" ht="30" x14ac:dyDescent="0.25">
      <c r="A3670" s="6">
        <v>2020</v>
      </c>
      <c r="B3670" s="6">
        <v>20200729</v>
      </c>
      <c r="C3670" s="2">
        <f t="shared" si="57"/>
        <v>44041</v>
      </c>
      <c r="D3670" s="5" t="s">
        <v>7502</v>
      </c>
      <c r="E3670" s="5" t="s">
        <v>7501</v>
      </c>
      <c r="F3670" s="6" t="s">
        <v>1424</v>
      </c>
    </row>
    <row r="3671" spans="1:6" ht="30" x14ac:dyDescent="0.25">
      <c r="A3671" s="6">
        <v>2020</v>
      </c>
      <c r="B3671" s="6">
        <v>20200729</v>
      </c>
      <c r="C3671" s="2">
        <f t="shared" si="57"/>
        <v>44041</v>
      </c>
      <c r="D3671" s="5" t="s">
        <v>7500</v>
      </c>
      <c r="E3671" s="5" t="s">
        <v>7499</v>
      </c>
      <c r="F3671" s="6" t="s">
        <v>1424</v>
      </c>
    </row>
    <row r="3672" spans="1:6" ht="30" x14ac:dyDescent="0.25">
      <c r="A3672" s="6">
        <v>2020</v>
      </c>
      <c r="B3672" s="6">
        <v>20200729</v>
      </c>
      <c r="C3672" s="2">
        <f t="shared" si="57"/>
        <v>44041</v>
      </c>
      <c r="D3672" s="5" t="s">
        <v>7498</v>
      </c>
      <c r="E3672" s="5" t="s">
        <v>7497</v>
      </c>
      <c r="F3672" s="6" t="s">
        <v>1424</v>
      </c>
    </row>
    <row r="3673" spans="1:6" ht="30" x14ac:dyDescent="0.25">
      <c r="A3673" s="6">
        <v>2020</v>
      </c>
      <c r="B3673" s="6">
        <v>20200729</v>
      </c>
      <c r="C3673" s="2">
        <f t="shared" si="57"/>
        <v>44041</v>
      </c>
      <c r="D3673" s="5" t="s">
        <v>7496</v>
      </c>
      <c r="E3673" s="5" t="s">
        <v>7495</v>
      </c>
      <c r="F3673" s="6" t="s">
        <v>1424</v>
      </c>
    </row>
    <row r="3674" spans="1:6" ht="30" x14ac:dyDescent="0.25">
      <c r="A3674" s="6">
        <v>2020</v>
      </c>
      <c r="B3674" s="6">
        <v>20200729</v>
      </c>
      <c r="C3674" s="2">
        <f t="shared" si="57"/>
        <v>44041</v>
      </c>
      <c r="D3674" s="5" t="s">
        <v>7494</v>
      </c>
      <c r="E3674" s="5" t="s">
        <v>7493</v>
      </c>
      <c r="F3674" s="6" t="s">
        <v>1424</v>
      </c>
    </row>
    <row r="3675" spans="1:6" ht="30" x14ac:dyDescent="0.25">
      <c r="A3675" s="6">
        <v>2020</v>
      </c>
      <c r="B3675" s="6">
        <v>20200729</v>
      </c>
      <c r="C3675" s="2">
        <f t="shared" si="57"/>
        <v>44041</v>
      </c>
      <c r="D3675" s="5" t="s">
        <v>7492</v>
      </c>
      <c r="E3675" s="5" t="s">
        <v>7491</v>
      </c>
      <c r="F3675" s="6" t="s">
        <v>1424</v>
      </c>
    </row>
    <row r="3676" spans="1:6" ht="30" x14ac:dyDescent="0.25">
      <c r="A3676" s="6">
        <v>2020</v>
      </c>
      <c r="B3676" s="6">
        <v>20200729</v>
      </c>
      <c r="C3676" s="2">
        <f t="shared" si="57"/>
        <v>44041</v>
      </c>
      <c r="D3676" s="5" t="s">
        <v>7490</v>
      </c>
      <c r="E3676" s="5" t="s">
        <v>7489</v>
      </c>
      <c r="F3676" s="6" t="s">
        <v>1424</v>
      </c>
    </row>
    <row r="3677" spans="1:6" ht="30" x14ac:dyDescent="0.25">
      <c r="A3677" s="6">
        <v>2020</v>
      </c>
      <c r="B3677" s="6">
        <v>20200729</v>
      </c>
      <c r="C3677" s="2">
        <f t="shared" si="57"/>
        <v>44041</v>
      </c>
      <c r="D3677" s="5" t="s">
        <v>7488</v>
      </c>
      <c r="E3677" s="5" t="s">
        <v>7487</v>
      </c>
      <c r="F3677" s="6" t="s">
        <v>1424</v>
      </c>
    </row>
    <row r="3678" spans="1:6" ht="30" x14ac:dyDescent="0.25">
      <c r="A3678" s="6">
        <v>2020</v>
      </c>
      <c r="B3678" s="6">
        <v>20200729</v>
      </c>
      <c r="C3678" s="2">
        <f t="shared" si="57"/>
        <v>44041</v>
      </c>
      <c r="D3678" s="5" t="s">
        <v>7486</v>
      </c>
      <c r="E3678" s="5" t="s">
        <v>7485</v>
      </c>
      <c r="F3678" s="6" t="s">
        <v>1424</v>
      </c>
    </row>
    <row r="3679" spans="1:6" ht="30" x14ac:dyDescent="0.25">
      <c r="A3679" s="6">
        <v>2020</v>
      </c>
      <c r="B3679" s="6">
        <v>20200729</v>
      </c>
      <c r="C3679" s="2">
        <f t="shared" si="57"/>
        <v>44041</v>
      </c>
      <c r="D3679" s="5" t="s">
        <v>7484</v>
      </c>
      <c r="E3679" s="5" t="s">
        <v>7483</v>
      </c>
      <c r="F3679" s="6" t="s">
        <v>1424</v>
      </c>
    </row>
    <row r="3680" spans="1:6" ht="30" x14ac:dyDescent="0.25">
      <c r="A3680" s="6">
        <v>2020</v>
      </c>
      <c r="B3680" s="6">
        <v>20200729</v>
      </c>
      <c r="C3680" s="2">
        <f t="shared" si="57"/>
        <v>44041</v>
      </c>
      <c r="D3680" s="5" t="s">
        <v>7482</v>
      </c>
      <c r="E3680" s="5" t="s">
        <v>7481</v>
      </c>
      <c r="F3680" s="6" t="s">
        <v>1424</v>
      </c>
    </row>
    <row r="3681" spans="1:6" ht="30" x14ac:dyDescent="0.25">
      <c r="A3681" s="6">
        <v>2020</v>
      </c>
      <c r="B3681" s="6">
        <v>20200729</v>
      </c>
      <c r="C3681" s="2">
        <f t="shared" si="57"/>
        <v>44041</v>
      </c>
      <c r="D3681" s="5" t="s">
        <v>7480</v>
      </c>
      <c r="E3681" s="5" t="s">
        <v>7479</v>
      </c>
      <c r="F3681" s="6" t="s">
        <v>1424</v>
      </c>
    </row>
    <row r="3682" spans="1:6" ht="30" x14ac:dyDescent="0.25">
      <c r="A3682" s="6">
        <v>2020</v>
      </c>
      <c r="B3682" s="6">
        <v>20200729</v>
      </c>
      <c r="C3682" s="2">
        <f t="shared" si="57"/>
        <v>44041</v>
      </c>
      <c r="D3682" s="5" t="s">
        <v>7478</v>
      </c>
      <c r="E3682" s="5" t="s">
        <v>7477</v>
      </c>
      <c r="F3682" s="6" t="s">
        <v>1424</v>
      </c>
    </row>
    <row r="3683" spans="1:6" ht="30" x14ac:dyDescent="0.25">
      <c r="A3683" s="6">
        <v>2020</v>
      </c>
      <c r="B3683" s="6">
        <v>20200729</v>
      </c>
      <c r="C3683" s="2">
        <f t="shared" si="57"/>
        <v>44041</v>
      </c>
      <c r="D3683" s="5" t="s">
        <v>7476</v>
      </c>
      <c r="E3683" s="5" t="s">
        <v>7475</v>
      </c>
      <c r="F3683" s="6" t="s">
        <v>1424</v>
      </c>
    </row>
    <row r="3684" spans="1:6" ht="30" x14ac:dyDescent="0.25">
      <c r="A3684" s="6">
        <v>2020</v>
      </c>
      <c r="B3684" s="6">
        <v>20200729</v>
      </c>
      <c r="C3684" s="2">
        <f t="shared" si="57"/>
        <v>44041</v>
      </c>
      <c r="D3684" s="5" t="s">
        <v>7474</v>
      </c>
      <c r="E3684" s="5" t="s">
        <v>7473</v>
      </c>
      <c r="F3684" s="6" t="s">
        <v>1424</v>
      </c>
    </row>
    <row r="3685" spans="1:6" ht="75" x14ac:dyDescent="0.25">
      <c r="A3685" s="6">
        <v>2020</v>
      </c>
      <c r="B3685" s="6">
        <v>20200729</v>
      </c>
      <c r="C3685" s="2">
        <f t="shared" si="57"/>
        <v>44041</v>
      </c>
      <c r="D3685" s="5" t="s">
        <v>7472</v>
      </c>
      <c r="E3685" s="5" t="s">
        <v>7471</v>
      </c>
      <c r="F3685" s="6" t="s">
        <v>1424</v>
      </c>
    </row>
    <row r="3686" spans="1:6" ht="75" x14ac:dyDescent="0.25">
      <c r="A3686" s="6">
        <v>2020</v>
      </c>
      <c r="B3686" s="6">
        <v>20200729</v>
      </c>
      <c r="C3686" s="2">
        <f t="shared" si="57"/>
        <v>44041</v>
      </c>
      <c r="D3686" s="5" t="s">
        <v>7470</v>
      </c>
      <c r="E3686" s="5" t="s">
        <v>7469</v>
      </c>
      <c r="F3686" s="6" t="s">
        <v>1424</v>
      </c>
    </row>
    <row r="3687" spans="1:6" ht="45" x14ac:dyDescent="0.25">
      <c r="A3687" s="6">
        <v>2020</v>
      </c>
      <c r="B3687" s="6">
        <v>20200729</v>
      </c>
      <c r="C3687" s="2">
        <f t="shared" si="57"/>
        <v>44041</v>
      </c>
      <c r="D3687" s="5" t="s">
        <v>7468</v>
      </c>
      <c r="E3687" s="5" t="s">
        <v>7467</v>
      </c>
      <c r="F3687" s="6" t="s">
        <v>1424</v>
      </c>
    </row>
    <row r="3688" spans="1:6" ht="30" x14ac:dyDescent="0.25">
      <c r="A3688" s="6">
        <v>2020</v>
      </c>
      <c r="B3688" s="6">
        <v>20200729</v>
      </c>
      <c r="C3688" s="2">
        <f t="shared" si="57"/>
        <v>44041</v>
      </c>
      <c r="D3688" s="5" t="s">
        <v>7466</v>
      </c>
      <c r="E3688" s="5" t="s">
        <v>7465</v>
      </c>
      <c r="F3688" s="6" t="s">
        <v>1424</v>
      </c>
    </row>
    <row r="3689" spans="1:6" ht="30" x14ac:dyDescent="0.25">
      <c r="A3689" s="6">
        <v>2020</v>
      </c>
      <c r="B3689" s="6">
        <v>20200729</v>
      </c>
      <c r="C3689" s="2">
        <f t="shared" si="57"/>
        <v>44041</v>
      </c>
      <c r="D3689" s="5" t="s">
        <v>7464</v>
      </c>
      <c r="E3689" s="5" t="s">
        <v>7463</v>
      </c>
      <c r="F3689" s="6" t="s">
        <v>1424</v>
      </c>
    </row>
    <row r="3690" spans="1:6" ht="30" x14ac:dyDescent="0.25">
      <c r="A3690" s="6">
        <v>2020</v>
      </c>
      <c r="B3690" s="6">
        <v>20200729</v>
      </c>
      <c r="C3690" s="2">
        <f t="shared" si="57"/>
        <v>44041</v>
      </c>
      <c r="D3690" s="5" t="s">
        <v>7462</v>
      </c>
      <c r="E3690" s="5" t="s">
        <v>7461</v>
      </c>
      <c r="F3690" s="6" t="s">
        <v>1424</v>
      </c>
    </row>
    <row r="3691" spans="1:6" ht="30" x14ac:dyDescent="0.25">
      <c r="A3691" s="5">
        <v>2020</v>
      </c>
      <c r="B3691" s="5">
        <v>20200730</v>
      </c>
      <c r="C3691" s="4">
        <f t="shared" si="57"/>
        <v>44042</v>
      </c>
      <c r="D3691" s="5" t="s">
        <v>896</v>
      </c>
      <c r="E3691" s="5" t="s">
        <v>897</v>
      </c>
      <c r="F3691" s="5" t="s">
        <v>3</v>
      </c>
    </row>
    <row r="3692" spans="1:6" ht="30" x14ac:dyDescent="0.25">
      <c r="A3692" s="5">
        <v>2020</v>
      </c>
      <c r="B3692" s="5">
        <v>20200730</v>
      </c>
      <c r="C3692" s="4">
        <f t="shared" si="57"/>
        <v>44042</v>
      </c>
      <c r="D3692" s="5" t="s">
        <v>898</v>
      </c>
      <c r="E3692" s="5" t="s">
        <v>575</v>
      </c>
      <c r="F3692" s="5" t="s">
        <v>3</v>
      </c>
    </row>
    <row r="3693" spans="1:6" ht="30" x14ac:dyDescent="0.25">
      <c r="A3693" s="5">
        <v>2020</v>
      </c>
      <c r="B3693" s="5">
        <v>20200730</v>
      </c>
      <c r="C3693" s="4">
        <f t="shared" si="57"/>
        <v>44042</v>
      </c>
      <c r="D3693" s="5" t="s">
        <v>899</v>
      </c>
      <c r="E3693" s="5" t="s">
        <v>575</v>
      </c>
      <c r="F3693" s="5" t="s">
        <v>3</v>
      </c>
    </row>
    <row r="3694" spans="1:6" ht="75" x14ac:dyDescent="0.25">
      <c r="A3694" s="5">
        <v>2020</v>
      </c>
      <c r="B3694" s="5">
        <v>20200730</v>
      </c>
      <c r="C3694" s="4">
        <f t="shared" si="57"/>
        <v>44042</v>
      </c>
      <c r="D3694" s="5" t="s">
        <v>900</v>
      </c>
      <c r="E3694" s="5" t="s">
        <v>13646</v>
      </c>
      <c r="F3694" s="5" t="s">
        <v>3</v>
      </c>
    </row>
    <row r="3695" spans="1:6" ht="30" x14ac:dyDescent="0.25">
      <c r="A3695" s="5">
        <v>2020</v>
      </c>
      <c r="B3695" s="5">
        <v>20200730</v>
      </c>
      <c r="C3695" s="4">
        <f t="shared" si="57"/>
        <v>44042</v>
      </c>
      <c r="D3695" s="5" t="s">
        <v>901</v>
      </c>
      <c r="E3695" s="5" t="s">
        <v>575</v>
      </c>
      <c r="F3695" s="5" t="s">
        <v>3</v>
      </c>
    </row>
    <row r="3696" spans="1:6" ht="30" x14ac:dyDescent="0.25">
      <c r="A3696" s="5">
        <v>2020</v>
      </c>
      <c r="B3696" s="5">
        <v>20200730</v>
      </c>
      <c r="C3696" s="4">
        <f t="shared" si="57"/>
        <v>44042</v>
      </c>
      <c r="D3696" s="5" t="s">
        <v>902</v>
      </c>
      <c r="E3696" s="5" t="s">
        <v>294</v>
      </c>
      <c r="F3696" s="5" t="s">
        <v>3</v>
      </c>
    </row>
    <row r="3697" spans="1:6" ht="45" x14ac:dyDescent="0.25">
      <c r="A3697" s="5">
        <v>2020</v>
      </c>
      <c r="B3697" s="5">
        <v>20200730</v>
      </c>
      <c r="C3697" s="4">
        <f t="shared" si="57"/>
        <v>44042</v>
      </c>
      <c r="D3697" s="5" t="s">
        <v>903</v>
      </c>
      <c r="E3697" s="5" t="s">
        <v>904</v>
      </c>
      <c r="F3697" s="5" t="s">
        <v>3</v>
      </c>
    </row>
    <row r="3698" spans="1:6" ht="45" x14ac:dyDescent="0.25">
      <c r="A3698" s="5">
        <v>2020</v>
      </c>
      <c r="B3698" s="5">
        <v>20200730</v>
      </c>
      <c r="C3698" s="4">
        <f t="shared" si="57"/>
        <v>44042</v>
      </c>
      <c r="D3698" s="5" t="s">
        <v>905</v>
      </c>
      <c r="E3698" s="5" t="s">
        <v>906</v>
      </c>
      <c r="F3698" s="5" t="s">
        <v>3</v>
      </c>
    </row>
    <row r="3699" spans="1:6" ht="90" x14ac:dyDescent="0.25">
      <c r="A3699" s="6">
        <v>2020</v>
      </c>
      <c r="B3699" s="6">
        <v>20200730</v>
      </c>
      <c r="C3699" s="2">
        <f t="shared" si="57"/>
        <v>44042</v>
      </c>
      <c r="D3699" s="5" t="s">
        <v>7460</v>
      </c>
      <c r="E3699" s="5" t="s">
        <v>7459</v>
      </c>
      <c r="F3699" s="6" t="s">
        <v>1424</v>
      </c>
    </row>
    <row r="3700" spans="1:6" ht="60" x14ac:dyDescent="0.25">
      <c r="A3700" s="6">
        <v>2020</v>
      </c>
      <c r="B3700" s="6">
        <v>20200730</v>
      </c>
      <c r="C3700" s="2">
        <f t="shared" si="57"/>
        <v>44042</v>
      </c>
      <c r="D3700" s="5" t="s">
        <v>7458</v>
      </c>
      <c r="E3700" s="5" t="s">
        <v>7457</v>
      </c>
      <c r="F3700" s="6" t="s">
        <v>1424</v>
      </c>
    </row>
    <row r="3701" spans="1:6" ht="30" x14ac:dyDescent="0.25">
      <c r="A3701" s="6">
        <v>2020</v>
      </c>
      <c r="B3701" s="6">
        <v>20200730</v>
      </c>
      <c r="C3701" s="2">
        <f t="shared" si="57"/>
        <v>44042</v>
      </c>
      <c r="D3701" s="5" t="s">
        <v>7456</v>
      </c>
      <c r="E3701" s="5" t="s">
        <v>7358</v>
      </c>
      <c r="F3701" s="6" t="s">
        <v>1424</v>
      </c>
    </row>
    <row r="3702" spans="1:6" ht="30" x14ac:dyDescent="0.25">
      <c r="A3702" s="6">
        <v>2020</v>
      </c>
      <c r="B3702" s="6">
        <v>20200730</v>
      </c>
      <c r="C3702" s="2">
        <f t="shared" si="57"/>
        <v>44042</v>
      </c>
      <c r="D3702" s="5" t="s">
        <v>7455</v>
      </c>
      <c r="E3702" s="5" t="s">
        <v>7454</v>
      </c>
      <c r="F3702" s="6" t="s">
        <v>1424</v>
      </c>
    </row>
    <row r="3703" spans="1:6" ht="30" x14ac:dyDescent="0.25">
      <c r="A3703" s="6">
        <v>2020</v>
      </c>
      <c r="B3703" s="6">
        <v>20200730</v>
      </c>
      <c r="C3703" s="2">
        <f t="shared" si="57"/>
        <v>44042</v>
      </c>
      <c r="D3703" s="5" t="s">
        <v>7453</v>
      </c>
      <c r="E3703" s="5" t="s">
        <v>7448</v>
      </c>
      <c r="F3703" s="6" t="s">
        <v>1424</v>
      </c>
    </row>
    <row r="3704" spans="1:6" ht="30" x14ac:dyDescent="0.25">
      <c r="A3704" s="6">
        <v>2020</v>
      </c>
      <c r="B3704" s="6">
        <v>20200730</v>
      </c>
      <c r="C3704" s="2">
        <f t="shared" si="57"/>
        <v>44042</v>
      </c>
      <c r="D3704" s="5" t="s">
        <v>7452</v>
      </c>
      <c r="E3704" s="5" t="s">
        <v>7446</v>
      </c>
      <c r="F3704" s="6" t="s">
        <v>1424</v>
      </c>
    </row>
    <row r="3705" spans="1:6" ht="30" x14ac:dyDescent="0.25">
      <c r="A3705" s="6">
        <v>2020</v>
      </c>
      <c r="B3705" s="6">
        <v>20200730</v>
      </c>
      <c r="C3705" s="2">
        <f t="shared" si="57"/>
        <v>44042</v>
      </c>
      <c r="D3705" s="5" t="s">
        <v>7451</v>
      </c>
      <c r="E3705" s="5" t="s">
        <v>7450</v>
      </c>
      <c r="F3705" s="6" t="s">
        <v>1424</v>
      </c>
    </row>
    <row r="3706" spans="1:6" ht="30" x14ac:dyDescent="0.25">
      <c r="A3706" s="6">
        <v>2020</v>
      </c>
      <c r="B3706" s="6">
        <v>20200730</v>
      </c>
      <c r="C3706" s="2">
        <f t="shared" si="57"/>
        <v>44042</v>
      </c>
      <c r="D3706" s="5" t="s">
        <v>7449</v>
      </c>
      <c r="E3706" s="5" t="s">
        <v>7448</v>
      </c>
      <c r="F3706" s="6" t="s">
        <v>1424</v>
      </c>
    </row>
    <row r="3707" spans="1:6" ht="30" x14ac:dyDescent="0.25">
      <c r="A3707" s="6">
        <v>2020</v>
      </c>
      <c r="B3707" s="6">
        <v>20200730</v>
      </c>
      <c r="C3707" s="2">
        <f t="shared" si="57"/>
        <v>44042</v>
      </c>
      <c r="D3707" s="5" t="s">
        <v>7447</v>
      </c>
      <c r="E3707" s="5" t="s">
        <v>7446</v>
      </c>
      <c r="F3707" s="6" t="s">
        <v>1424</v>
      </c>
    </row>
    <row r="3708" spans="1:6" ht="30" x14ac:dyDescent="0.25">
      <c r="A3708" s="6">
        <v>2020</v>
      </c>
      <c r="B3708" s="6">
        <v>20200730</v>
      </c>
      <c r="C3708" s="2">
        <f t="shared" si="57"/>
        <v>44042</v>
      </c>
      <c r="D3708" s="5" t="s">
        <v>7445</v>
      </c>
      <c r="E3708" s="5" t="s">
        <v>7444</v>
      </c>
      <c r="F3708" s="6" t="s">
        <v>1424</v>
      </c>
    </row>
    <row r="3709" spans="1:6" ht="30" x14ac:dyDescent="0.25">
      <c r="A3709" s="6">
        <v>2020</v>
      </c>
      <c r="B3709" s="6">
        <v>20200730</v>
      </c>
      <c r="C3709" s="2">
        <f t="shared" si="57"/>
        <v>44042</v>
      </c>
      <c r="D3709" s="5" t="s">
        <v>7443</v>
      </c>
      <c r="E3709" s="5" t="s">
        <v>7442</v>
      </c>
      <c r="F3709" s="6" t="s">
        <v>1424</v>
      </c>
    </row>
    <row r="3710" spans="1:6" ht="30" x14ac:dyDescent="0.25">
      <c r="A3710" s="6">
        <v>2020</v>
      </c>
      <c r="B3710" s="6">
        <v>20200730</v>
      </c>
      <c r="C3710" s="2">
        <f t="shared" si="57"/>
        <v>44042</v>
      </c>
      <c r="D3710" s="5" t="s">
        <v>7441</v>
      </c>
      <c r="E3710" s="5" t="s">
        <v>7440</v>
      </c>
      <c r="F3710" s="6" t="s">
        <v>1424</v>
      </c>
    </row>
    <row r="3711" spans="1:6" ht="30" x14ac:dyDescent="0.25">
      <c r="A3711" s="6">
        <v>2020</v>
      </c>
      <c r="B3711" s="6">
        <v>20200730</v>
      </c>
      <c r="C3711" s="2">
        <f t="shared" si="57"/>
        <v>44042</v>
      </c>
      <c r="D3711" s="5" t="s">
        <v>7439</v>
      </c>
      <c r="E3711" s="5" t="s">
        <v>7438</v>
      </c>
      <c r="F3711" s="6" t="s">
        <v>1424</v>
      </c>
    </row>
    <row r="3712" spans="1:6" ht="30" x14ac:dyDescent="0.25">
      <c r="A3712" s="6">
        <v>2020</v>
      </c>
      <c r="B3712" s="6">
        <v>20200730</v>
      </c>
      <c r="C3712" s="2">
        <f t="shared" si="57"/>
        <v>44042</v>
      </c>
      <c r="D3712" s="5" t="s">
        <v>7437</v>
      </c>
      <c r="E3712" s="5" t="s">
        <v>7436</v>
      </c>
      <c r="F3712" s="6" t="s">
        <v>1424</v>
      </c>
    </row>
    <row r="3713" spans="1:6" ht="30" x14ac:dyDescent="0.25">
      <c r="A3713" s="6">
        <v>2020</v>
      </c>
      <c r="B3713" s="6">
        <v>20200730</v>
      </c>
      <c r="C3713" s="2">
        <f t="shared" si="57"/>
        <v>44042</v>
      </c>
      <c r="D3713" s="5" t="s">
        <v>7435</v>
      </c>
      <c r="E3713" s="5" t="s">
        <v>7434</v>
      </c>
      <c r="F3713" s="6" t="s">
        <v>1424</v>
      </c>
    </row>
    <row r="3714" spans="1:6" ht="30" x14ac:dyDescent="0.25">
      <c r="A3714" s="6">
        <v>2020</v>
      </c>
      <c r="B3714" s="6">
        <v>20200730</v>
      </c>
      <c r="C3714" s="2">
        <f t="shared" ref="C3714:C3777" si="58">DATE(LEFT(B3714,4),MID(B3714,5,2),RIGHT(B3714,2))</f>
        <v>44042</v>
      </c>
      <c r="D3714" s="5" t="s">
        <v>7433</v>
      </c>
      <c r="E3714" s="5" t="s">
        <v>7432</v>
      </c>
      <c r="F3714" s="6" t="s">
        <v>1424</v>
      </c>
    </row>
    <row r="3715" spans="1:6" ht="30" x14ac:dyDescent="0.25">
      <c r="A3715" s="6">
        <v>2020</v>
      </c>
      <c r="B3715" s="6">
        <v>20200730</v>
      </c>
      <c r="C3715" s="2">
        <f t="shared" si="58"/>
        <v>44042</v>
      </c>
      <c r="D3715" s="5" t="s">
        <v>7431</v>
      </c>
      <c r="E3715" s="5" t="s">
        <v>7430</v>
      </c>
      <c r="F3715" s="6" t="s">
        <v>1424</v>
      </c>
    </row>
    <row r="3716" spans="1:6" ht="30" x14ac:dyDescent="0.25">
      <c r="A3716" s="6">
        <v>2020</v>
      </c>
      <c r="B3716" s="6">
        <v>20200730</v>
      </c>
      <c r="C3716" s="2">
        <f t="shared" si="58"/>
        <v>44042</v>
      </c>
      <c r="D3716" s="5" t="s">
        <v>7429</v>
      </c>
      <c r="E3716" s="5" t="s">
        <v>7428</v>
      </c>
      <c r="F3716" s="6" t="s">
        <v>1424</v>
      </c>
    </row>
    <row r="3717" spans="1:6" ht="30" x14ac:dyDescent="0.25">
      <c r="A3717" s="6">
        <v>2020</v>
      </c>
      <c r="B3717" s="6">
        <v>20200730</v>
      </c>
      <c r="C3717" s="2">
        <f t="shared" si="58"/>
        <v>44042</v>
      </c>
      <c r="D3717" s="5" t="s">
        <v>7427</v>
      </c>
      <c r="E3717" s="5" t="s">
        <v>7426</v>
      </c>
      <c r="F3717" s="6" t="s">
        <v>1424</v>
      </c>
    </row>
    <row r="3718" spans="1:6" ht="30" x14ac:dyDescent="0.25">
      <c r="A3718" s="6">
        <v>2020</v>
      </c>
      <c r="B3718" s="6">
        <v>20200730</v>
      </c>
      <c r="C3718" s="2">
        <f t="shared" si="58"/>
        <v>44042</v>
      </c>
      <c r="D3718" s="5" t="s">
        <v>7425</v>
      </c>
      <c r="E3718" s="5" t="s">
        <v>7424</v>
      </c>
      <c r="F3718" s="6" t="s">
        <v>1424</v>
      </c>
    </row>
    <row r="3719" spans="1:6" ht="30" x14ac:dyDescent="0.25">
      <c r="A3719" s="6">
        <v>2020</v>
      </c>
      <c r="B3719" s="6">
        <v>20200730</v>
      </c>
      <c r="C3719" s="2">
        <f t="shared" si="58"/>
        <v>44042</v>
      </c>
      <c r="D3719" s="5" t="s">
        <v>7423</v>
      </c>
      <c r="E3719" s="5" t="s">
        <v>7422</v>
      </c>
      <c r="F3719" s="6" t="s">
        <v>1424</v>
      </c>
    </row>
    <row r="3720" spans="1:6" ht="30" x14ac:dyDescent="0.25">
      <c r="A3720" s="6">
        <v>2020</v>
      </c>
      <c r="B3720" s="6">
        <v>20200730</v>
      </c>
      <c r="C3720" s="2">
        <f t="shared" si="58"/>
        <v>44042</v>
      </c>
      <c r="D3720" s="5" t="s">
        <v>7421</v>
      </c>
      <c r="E3720" s="5" t="s">
        <v>7420</v>
      </c>
      <c r="F3720" s="6" t="s">
        <v>1424</v>
      </c>
    </row>
    <row r="3721" spans="1:6" ht="30" x14ac:dyDescent="0.25">
      <c r="A3721" s="6">
        <v>2020</v>
      </c>
      <c r="B3721" s="6">
        <v>20200730</v>
      </c>
      <c r="C3721" s="2">
        <f t="shared" si="58"/>
        <v>44042</v>
      </c>
      <c r="D3721" s="5" t="s">
        <v>7419</v>
      </c>
      <c r="E3721" s="5" t="s">
        <v>7418</v>
      </c>
      <c r="F3721" s="6" t="s">
        <v>1424</v>
      </c>
    </row>
    <row r="3722" spans="1:6" ht="30" x14ac:dyDescent="0.25">
      <c r="A3722" s="6">
        <v>2020</v>
      </c>
      <c r="B3722" s="6">
        <v>20200730</v>
      </c>
      <c r="C3722" s="2">
        <f t="shared" si="58"/>
        <v>44042</v>
      </c>
      <c r="D3722" s="5" t="s">
        <v>7417</v>
      </c>
      <c r="E3722" s="5" t="s">
        <v>7416</v>
      </c>
      <c r="F3722" s="6" t="s">
        <v>1424</v>
      </c>
    </row>
    <row r="3723" spans="1:6" ht="30" x14ac:dyDescent="0.25">
      <c r="A3723" s="6">
        <v>2020</v>
      </c>
      <c r="B3723" s="6">
        <v>20200730</v>
      </c>
      <c r="C3723" s="2">
        <f t="shared" si="58"/>
        <v>44042</v>
      </c>
      <c r="D3723" s="5" t="s">
        <v>7415</v>
      </c>
      <c r="E3723" s="5" t="s">
        <v>7414</v>
      </c>
      <c r="F3723" s="6" t="s">
        <v>1424</v>
      </c>
    </row>
    <row r="3724" spans="1:6" ht="30" x14ac:dyDescent="0.25">
      <c r="A3724" s="6">
        <v>2020</v>
      </c>
      <c r="B3724" s="6">
        <v>20200730</v>
      </c>
      <c r="C3724" s="2">
        <f t="shared" si="58"/>
        <v>44042</v>
      </c>
      <c r="D3724" s="5" t="s">
        <v>7413</v>
      </c>
      <c r="E3724" s="5" t="s">
        <v>7412</v>
      </c>
      <c r="F3724" s="6" t="s">
        <v>1424</v>
      </c>
    </row>
    <row r="3725" spans="1:6" ht="30" x14ac:dyDescent="0.25">
      <c r="A3725" s="6">
        <v>2020</v>
      </c>
      <c r="B3725" s="6">
        <v>20200730</v>
      </c>
      <c r="C3725" s="2">
        <f t="shared" si="58"/>
        <v>44042</v>
      </c>
      <c r="D3725" s="5" t="s">
        <v>7411</v>
      </c>
      <c r="E3725" s="5" t="s">
        <v>7410</v>
      </c>
      <c r="F3725" s="6" t="s">
        <v>1424</v>
      </c>
    </row>
    <row r="3726" spans="1:6" ht="30" x14ac:dyDescent="0.25">
      <c r="A3726" s="6">
        <v>2020</v>
      </c>
      <c r="B3726" s="6">
        <v>20200730</v>
      </c>
      <c r="C3726" s="2">
        <f t="shared" si="58"/>
        <v>44042</v>
      </c>
      <c r="D3726" s="5" t="s">
        <v>7409</v>
      </c>
      <c r="E3726" s="5" t="s">
        <v>7408</v>
      </c>
      <c r="F3726" s="6" t="s">
        <v>1424</v>
      </c>
    </row>
    <row r="3727" spans="1:6" ht="30" x14ac:dyDescent="0.25">
      <c r="A3727" s="6">
        <v>2020</v>
      </c>
      <c r="B3727" s="6">
        <v>20200730</v>
      </c>
      <c r="C3727" s="2">
        <f t="shared" si="58"/>
        <v>44042</v>
      </c>
      <c r="D3727" s="5" t="s">
        <v>7407</v>
      </c>
      <c r="E3727" s="5" t="s">
        <v>7403</v>
      </c>
      <c r="F3727" s="6" t="s">
        <v>1424</v>
      </c>
    </row>
    <row r="3728" spans="1:6" ht="90" x14ac:dyDescent="0.25">
      <c r="A3728" s="6">
        <v>2020</v>
      </c>
      <c r="B3728" s="6">
        <v>20200730</v>
      </c>
      <c r="C3728" s="2">
        <f t="shared" si="58"/>
        <v>44042</v>
      </c>
      <c r="D3728" s="5" t="s">
        <v>7406</v>
      </c>
      <c r="E3728" s="5" t="s">
        <v>7405</v>
      </c>
      <c r="F3728" s="6" t="s">
        <v>1424</v>
      </c>
    </row>
    <row r="3729" spans="1:6" ht="30" x14ac:dyDescent="0.25">
      <c r="A3729" s="6">
        <v>2020</v>
      </c>
      <c r="B3729" s="6">
        <v>20200730</v>
      </c>
      <c r="C3729" s="2">
        <f t="shared" si="58"/>
        <v>44042</v>
      </c>
      <c r="D3729" s="5" t="s">
        <v>7404</v>
      </c>
      <c r="E3729" s="5" t="s">
        <v>7403</v>
      </c>
      <c r="F3729" s="6" t="s">
        <v>1424</v>
      </c>
    </row>
    <row r="3730" spans="1:6" ht="30" x14ac:dyDescent="0.25">
      <c r="A3730" s="6">
        <v>2020</v>
      </c>
      <c r="B3730" s="6">
        <v>20200730</v>
      </c>
      <c r="C3730" s="2">
        <f t="shared" si="58"/>
        <v>44042</v>
      </c>
      <c r="D3730" s="5" t="s">
        <v>7402</v>
      </c>
      <c r="E3730" s="5" t="s">
        <v>7401</v>
      </c>
      <c r="F3730" s="6" t="s">
        <v>1424</v>
      </c>
    </row>
    <row r="3731" spans="1:6" ht="30" x14ac:dyDescent="0.25">
      <c r="A3731" s="6">
        <v>2020</v>
      </c>
      <c r="B3731" s="6">
        <v>20200730</v>
      </c>
      <c r="C3731" s="2">
        <f t="shared" si="58"/>
        <v>44042</v>
      </c>
      <c r="D3731" s="5" t="s">
        <v>7400</v>
      </c>
      <c r="E3731" s="5" t="s">
        <v>7399</v>
      </c>
      <c r="F3731" s="6" t="s">
        <v>1424</v>
      </c>
    </row>
    <row r="3732" spans="1:6" ht="30" x14ac:dyDescent="0.25">
      <c r="A3732" s="6">
        <v>2020</v>
      </c>
      <c r="B3732" s="6">
        <v>20200730</v>
      </c>
      <c r="C3732" s="2">
        <f t="shared" si="58"/>
        <v>44042</v>
      </c>
      <c r="D3732" s="5" t="s">
        <v>7398</v>
      </c>
      <c r="E3732" s="5" t="s">
        <v>7397</v>
      </c>
      <c r="F3732" s="6" t="s">
        <v>1424</v>
      </c>
    </row>
    <row r="3733" spans="1:6" ht="30" x14ac:dyDescent="0.25">
      <c r="A3733" s="6">
        <v>2020</v>
      </c>
      <c r="B3733" s="6">
        <v>20200730</v>
      </c>
      <c r="C3733" s="2">
        <f t="shared" si="58"/>
        <v>44042</v>
      </c>
      <c r="D3733" s="5" t="s">
        <v>7396</v>
      </c>
      <c r="E3733" s="5" t="s">
        <v>7395</v>
      </c>
      <c r="F3733" s="6" t="s">
        <v>1424</v>
      </c>
    </row>
    <row r="3734" spans="1:6" ht="30" x14ac:dyDescent="0.25">
      <c r="A3734" s="6">
        <v>2020</v>
      </c>
      <c r="B3734" s="6">
        <v>20200730</v>
      </c>
      <c r="C3734" s="2">
        <f t="shared" si="58"/>
        <v>44042</v>
      </c>
      <c r="D3734" s="5" t="s">
        <v>7394</v>
      </c>
      <c r="E3734" s="5" t="s">
        <v>7393</v>
      </c>
      <c r="F3734" s="6" t="s">
        <v>1424</v>
      </c>
    </row>
    <row r="3735" spans="1:6" ht="30" x14ac:dyDescent="0.25">
      <c r="A3735" s="6">
        <v>2020</v>
      </c>
      <c r="B3735" s="6">
        <v>20200730</v>
      </c>
      <c r="C3735" s="2">
        <f t="shared" si="58"/>
        <v>44042</v>
      </c>
      <c r="D3735" s="5" t="s">
        <v>7392</v>
      </c>
      <c r="E3735" s="5" t="s">
        <v>7391</v>
      </c>
      <c r="F3735" s="6" t="s">
        <v>1424</v>
      </c>
    </row>
    <row r="3736" spans="1:6" ht="30" x14ac:dyDescent="0.25">
      <c r="A3736" s="6">
        <v>2020</v>
      </c>
      <c r="B3736" s="6">
        <v>20200730</v>
      </c>
      <c r="C3736" s="2">
        <f t="shared" si="58"/>
        <v>44042</v>
      </c>
      <c r="D3736" s="5" t="s">
        <v>7390</v>
      </c>
      <c r="E3736" s="5" t="s">
        <v>7389</v>
      </c>
      <c r="F3736" s="6" t="s">
        <v>1424</v>
      </c>
    </row>
    <row r="3737" spans="1:6" ht="30" x14ac:dyDescent="0.25">
      <c r="A3737" s="6">
        <v>2020</v>
      </c>
      <c r="B3737" s="6">
        <v>20200730</v>
      </c>
      <c r="C3737" s="2">
        <f t="shared" si="58"/>
        <v>44042</v>
      </c>
      <c r="D3737" s="5" t="s">
        <v>7388</v>
      </c>
      <c r="E3737" s="5" t="s">
        <v>7387</v>
      </c>
      <c r="F3737" s="6" t="s">
        <v>1424</v>
      </c>
    </row>
    <row r="3738" spans="1:6" ht="30" x14ac:dyDescent="0.25">
      <c r="A3738" s="6">
        <v>2020</v>
      </c>
      <c r="B3738" s="6">
        <v>20200730</v>
      </c>
      <c r="C3738" s="2">
        <f t="shared" si="58"/>
        <v>44042</v>
      </c>
      <c r="D3738" s="5" t="s">
        <v>7386</v>
      </c>
      <c r="E3738" s="5" t="s">
        <v>7385</v>
      </c>
      <c r="F3738" s="6" t="s">
        <v>1424</v>
      </c>
    </row>
    <row r="3739" spans="1:6" ht="30" x14ac:dyDescent="0.25">
      <c r="A3739" s="6">
        <v>2020</v>
      </c>
      <c r="B3739" s="6">
        <v>20200730</v>
      </c>
      <c r="C3739" s="2">
        <f t="shared" si="58"/>
        <v>44042</v>
      </c>
      <c r="D3739" s="5" t="s">
        <v>7384</v>
      </c>
      <c r="E3739" s="5" t="s">
        <v>7383</v>
      </c>
      <c r="F3739" s="6" t="s">
        <v>1424</v>
      </c>
    </row>
    <row r="3740" spans="1:6" ht="30" x14ac:dyDescent="0.25">
      <c r="A3740" s="6">
        <v>2020</v>
      </c>
      <c r="B3740" s="6">
        <v>20200730</v>
      </c>
      <c r="C3740" s="2">
        <f t="shared" si="58"/>
        <v>44042</v>
      </c>
      <c r="D3740" s="5" t="s">
        <v>7382</v>
      </c>
      <c r="E3740" s="5" t="s">
        <v>7381</v>
      </c>
      <c r="F3740" s="6" t="s">
        <v>1424</v>
      </c>
    </row>
    <row r="3741" spans="1:6" ht="30" x14ac:dyDescent="0.25">
      <c r="A3741" s="6">
        <v>2020</v>
      </c>
      <c r="B3741" s="6">
        <v>20200730</v>
      </c>
      <c r="C3741" s="2">
        <f t="shared" si="58"/>
        <v>44042</v>
      </c>
      <c r="D3741" s="5" t="s">
        <v>7380</v>
      </c>
      <c r="E3741" s="5" t="s">
        <v>7379</v>
      </c>
      <c r="F3741" s="6" t="s">
        <v>1424</v>
      </c>
    </row>
    <row r="3742" spans="1:6" ht="30" x14ac:dyDescent="0.25">
      <c r="A3742" s="6">
        <v>2020</v>
      </c>
      <c r="B3742" s="6">
        <v>20200730</v>
      </c>
      <c r="C3742" s="2">
        <f t="shared" si="58"/>
        <v>44042</v>
      </c>
      <c r="D3742" s="5" t="s">
        <v>7378</v>
      </c>
      <c r="E3742" s="5" t="s">
        <v>7377</v>
      </c>
      <c r="F3742" s="6" t="s">
        <v>1424</v>
      </c>
    </row>
    <row r="3743" spans="1:6" ht="30" x14ac:dyDescent="0.25">
      <c r="A3743" s="6">
        <v>2020</v>
      </c>
      <c r="B3743" s="6">
        <v>20200730</v>
      </c>
      <c r="C3743" s="2">
        <f t="shared" si="58"/>
        <v>44042</v>
      </c>
      <c r="D3743" s="5" t="s">
        <v>7376</v>
      </c>
      <c r="E3743" s="5" t="s">
        <v>7375</v>
      </c>
      <c r="F3743" s="6" t="s">
        <v>1424</v>
      </c>
    </row>
    <row r="3744" spans="1:6" ht="30" x14ac:dyDescent="0.25">
      <c r="A3744" s="6">
        <v>2020</v>
      </c>
      <c r="B3744" s="6">
        <v>20200730</v>
      </c>
      <c r="C3744" s="2">
        <f t="shared" si="58"/>
        <v>44042</v>
      </c>
      <c r="D3744" s="5" t="s">
        <v>7374</v>
      </c>
      <c r="E3744" s="5" t="s">
        <v>7373</v>
      </c>
      <c r="F3744" s="6" t="s">
        <v>1424</v>
      </c>
    </row>
    <row r="3745" spans="1:6" ht="90" x14ac:dyDescent="0.25">
      <c r="A3745" s="6">
        <v>2020</v>
      </c>
      <c r="B3745" s="6">
        <v>20200730</v>
      </c>
      <c r="C3745" s="2">
        <f t="shared" si="58"/>
        <v>44042</v>
      </c>
      <c r="D3745" s="5" t="s">
        <v>7372</v>
      </c>
      <c r="E3745" s="5" t="s">
        <v>13349</v>
      </c>
      <c r="F3745" s="6" t="s">
        <v>1424</v>
      </c>
    </row>
    <row r="3746" spans="1:6" ht="30" x14ac:dyDescent="0.25">
      <c r="A3746" s="6">
        <v>2020</v>
      </c>
      <c r="B3746" s="6">
        <v>20200730</v>
      </c>
      <c r="C3746" s="2">
        <f t="shared" si="58"/>
        <v>44042</v>
      </c>
      <c r="D3746" s="5" t="s">
        <v>7371</v>
      </c>
      <c r="E3746" s="5" t="s">
        <v>7370</v>
      </c>
      <c r="F3746" s="6" t="s">
        <v>1424</v>
      </c>
    </row>
    <row r="3747" spans="1:6" ht="30" x14ac:dyDescent="0.25">
      <c r="A3747" s="6">
        <v>2020</v>
      </c>
      <c r="B3747" s="6">
        <v>20200730</v>
      </c>
      <c r="C3747" s="2">
        <f t="shared" si="58"/>
        <v>44042</v>
      </c>
      <c r="D3747" s="5" t="s">
        <v>7369</v>
      </c>
      <c r="E3747" s="5" t="s">
        <v>7368</v>
      </c>
      <c r="F3747" s="6" t="s">
        <v>1424</v>
      </c>
    </row>
    <row r="3748" spans="1:6" ht="30" x14ac:dyDescent="0.25">
      <c r="A3748" s="6">
        <v>2020</v>
      </c>
      <c r="B3748" s="6">
        <v>20200730</v>
      </c>
      <c r="C3748" s="2">
        <f t="shared" si="58"/>
        <v>44042</v>
      </c>
      <c r="D3748" s="5" t="s">
        <v>7367</v>
      </c>
      <c r="E3748" s="5" t="s">
        <v>7366</v>
      </c>
      <c r="F3748" s="6" t="s">
        <v>1424</v>
      </c>
    </row>
    <row r="3749" spans="1:6" ht="30" x14ac:dyDescent="0.25">
      <c r="A3749" s="6">
        <v>2020</v>
      </c>
      <c r="B3749" s="6">
        <v>20200730</v>
      </c>
      <c r="C3749" s="2">
        <f t="shared" si="58"/>
        <v>44042</v>
      </c>
      <c r="D3749" s="5" t="s">
        <v>7365</v>
      </c>
      <c r="E3749" s="5" t="s">
        <v>7364</v>
      </c>
      <c r="F3749" s="6" t="s">
        <v>1424</v>
      </c>
    </row>
    <row r="3750" spans="1:6" ht="30" x14ac:dyDescent="0.25">
      <c r="A3750" s="6">
        <v>2020</v>
      </c>
      <c r="B3750" s="6">
        <v>20200730</v>
      </c>
      <c r="C3750" s="2">
        <f t="shared" si="58"/>
        <v>44042</v>
      </c>
      <c r="D3750" s="5" t="s">
        <v>7363</v>
      </c>
      <c r="E3750" s="5" t="s">
        <v>7362</v>
      </c>
      <c r="F3750" s="6" t="s">
        <v>1424</v>
      </c>
    </row>
    <row r="3751" spans="1:6" ht="30" x14ac:dyDescent="0.25">
      <c r="A3751" s="6">
        <v>2020</v>
      </c>
      <c r="B3751" s="6">
        <v>20200730</v>
      </c>
      <c r="C3751" s="2">
        <f t="shared" si="58"/>
        <v>44042</v>
      </c>
      <c r="D3751" s="5" t="s">
        <v>7361</v>
      </c>
      <c r="E3751" s="5" t="s">
        <v>7360</v>
      </c>
      <c r="F3751" s="6" t="s">
        <v>1424</v>
      </c>
    </row>
    <row r="3752" spans="1:6" ht="30" x14ac:dyDescent="0.25">
      <c r="A3752" s="6">
        <v>2020</v>
      </c>
      <c r="B3752" s="6">
        <v>20200730</v>
      </c>
      <c r="C3752" s="2">
        <f t="shared" si="58"/>
        <v>44042</v>
      </c>
      <c r="D3752" s="5" t="s">
        <v>7359</v>
      </c>
      <c r="E3752" s="5" t="s">
        <v>7358</v>
      </c>
      <c r="F3752" s="6" t="s">
        <v>1424</v>
      </c>
    </row>
    <row r="3753" spans="1:6" ht="75" x14ac:dyDescent="0.25">
      <c r="A3753" s="6">
        <v>2020</v>
      </c>
      <c r="B3753" s="6">
        <v>20200730</v>
      </c>
      <c r="C3753" s="2">
        <f t="shared" si="58"/>
        <v>44042</v>
      </c>
      <c r="D3753" s="5" t="s">
        <v>7357</v>
      </c>
      <c r="E3753" s="5" t="s">
        <v>7356</v>
      </c>
      <c r="F3753" s="6" t="s">
        <v>1424</v>
      </c>
    </row>
    <row r="3754" spans="1:6" ht="75" x14ac:dyDescent="0.25">
      <c r="A3754" s="6">
        <v>2020</v>
      </c>
      <c r="B3754" s="6">
        <v>20200730</v>
      </c>
      <c r="C3754" s="2">
        <f t="shared" si="58"/>
        <v>44042</v>
      </c>
      <c r="D3754" s="5" t="s">
        <v>7355</v>
      </c>
      <c r="E3754" s="5" t="s">
        <v>13901</v>
      </c>
      <c r="F3754" s="6" t="s">
        <v>1424</v>
      </c>
    </row>
    <row r="3755" spans="1:6" ht="30" x14ac:dyDescent="0.25">
      <c r="A3755" s="6">
        <v>2020</v>
      </c>
      <c r="B3755" s="6">
        <v>20200730</v>
      </c>
      <c r="C3755" s="2">
        <f t="shared" si="58"/>
        <v>44042</v>
      </c>
      <c r="D3755" s="5" t="s">
        <v>7354</v>
      </c>
      <c r="E3755" s="5" t="s">
        <v>7353</v>
      </c>
      <c r="F3755" s="6" t="s">
        <v>1424</v>
      </c>
    </row>
    <row r="3756" spans="1:6" ht="30" x14ac:dyDescent="0.25">
      <c r="A3756" s="6">
        <v>2020</v>
      </c>
      <c r="B3756" s="6">
        <v>20200730</v>
      </c>
      <c r="C3756" s="2">
        <f t="shared" si="58"/>
        <v>44042</v>
      </c>
      <c r="D3756" s="5" t="s">
        <v>7352</v>
      </c>
      <c r="E3756" s="5" t="s">
        <v>7351</v>
      </c>
      <c r="F3756" s="6" t="s">
        <v>1424</v>
      </c>
    </row>
    <row r="3757" spans="1:6" ht="30" x14ac:dyDescent="0.25">
      <c r="A3757" s="6">
        <v>2020</v>
      </c>
      <c r="B3757" s="6">
        <v>20200730</v>
      </c>
      <c r="C3757" s="2">
        <f t="shared" si="58"/>
        <v>44042</v>
      </c>
      <c r="D3757" s="5" t="s">
        <v>7350</v>
      </c>
      <c r="E3757" s="5" t="s">
        <v>7349</v>
      </c>
      <c r="F3757" s="6" t="s">
        <v>1424</v>
      </c>
    </row>
    <row r="3758" spans="1:6" ht="30" x14ac:dyDescent="0.25">
      <c r="A3758" s="6">
        <v>2020</v>
      </c>
      <c r="B3758" s="6">
        <v>20200730</v>
      </c>
      <c r="C3758" s="2">
        <f t="shared" si="58"/>
        <v>44042</v>
      </c>
      <c r="D3758" s="5" t="s">
        <v>7348</v>
      </c>
      <c r="E3758" s="5" t="s">
        <v>7347</v>
      </c>
      <c r="F3758" s="6" t="s">
        <v>1424</v>
      </c>
    </row>
    <row r="3759" spans="1:6" ht="30" x14ac:dyDescent="0.25">
      <c r="A3759" s="6">
        <v>2020</v>
      </c>
      <c r="B3759" s="6">
        <v>20200730</v>
      </c>
      <c r="C3759" s="2">
        <f t="shared" si="58"/>
        <v>44042</v>
      </c>
      <c r="D3759" s="5" t="s">
        <v>7346</v>
      </c>
      <c r="E3759" s="5" t="s">
        <v>7345</v>
      </c>
      <c r="F3759" s="6" t="s">
        <v>1424</v>
      </c>
    </row>
    <row r="3760" spans="1:6" ht="30" x14ac:dyDescent="0.25">
      <c r="A3760" s="6">
        <v>2020</v>
      </c>
      <c r="B3760" s="6">
        <v>20200730</v>
      </c>
      <c r="C3760" s="2">
        <f t="shared" si="58"/>
        <v>44042</v>
      </c>
      <c r="D3760" s="5" t="s">
        <v>7344</v>
      </c>
      <c r="E3760" s="5" t="s">
        <v>7343</v>
      </c>
      <c r="F3760" s="6" t="s">
        <v>1424</v>
      </c>
    </row>
    <row r="3761" spans="1:6" ht="30" x14ac:dyDescent="0.25">
      <c r="A3761" s="6">
        <v>2020</v>
      </c>
      <c r="B3761" s="6">
        <v>20200730</v>
      </c>
      <c r="C3761" s="2">
        <f t="shared" si="58"/>
        <v>44042</v>
      </c>
      <c r="D3761" s="5" t="s">
        <v>7342</v>
      </c>
      <c r="E3761" s="5" t="s">
        <v>7341</v>
      </c>
      <c r="F3761" s="6" t="s">
        <v>1424</v>
      </c>
    </row>
    <row r="3762" spans="1:6" ht="30" x14ac:dyDescent="0.25">
      <c r="A3762" s="6">
        <v>2020</v>
      </c>
      <c r="B3762" s="6">
        <v>20200730</v>
      </c>
      <c r="C3762" s="2">
        <f t="shared" si="58"/>
        <v>44042</v>
      </c>
      <c r="D3762" s="5" t="s">
        <v>7340</v>
      </c>
      <c r="E3762" s="5" t="s">
        <v>7339</v>
      </c>
      <c r="F3762" s="6" t="s">
        <v>1424</v>
      </c>
    </row>
    <row r="3763" spans="1:6" ht="30" x14ac:dyDescent="0.25">
      <c r="A3763" s="6">
        <v>2020</v>
      </c>
      <c r="B3763" s="6">
        <v>20200730</v>
      </c>
      <c r="C3763" s="2">
        <f t="shared" si="58"/>
        <v>44042</v>
      </c>
      <c r="D3763" s="5" t="s">
        <v>7338</v>
      </c>
      <c r="E3763" s="5" t="s">
        <v>7337</v>
      </c>
      <c r="F3763" s="6" t="s">
        <v>1424</v>
      </c>
    </row>
    <row r="3764" spans="1:6" ht="30" x14ac:dyDescent="0.25">
      <c r="A3764" s="6">
        <v>2020</v>
      </c>
      <c r="B3764" s="6">
        <v>20200730</v>
      </c>
      <c r="C3764" s="2">
        <f t="shared" si="58"/>
        <v>44042</v>
      </c>
      <c r="D3764" s="5" t="s">
        <v>7336</v>
      </c>
      <c r="E3764" s="5" t="s">
        <v>7335</v>
      </c>
      <c r="F3764" s="6" t="s">
        <v>1424</v>
      </c>
    </row>
    <row r="3765" spans="1:6" ht="75" x14ac:dyDescent="0.25">
      <c r="A3765" s="5">
        <v>2020</v>
      </c>
      <c r="B3765" s="5">
        <v>20200731</v>
      </c>
      <c r="C3765" s="4">
        <f t="shared" si="58"/>
        <v>44043</v>
      </c>
      <c r="D3765" s="5" t="s">
        <v>889</v>
      </c>
      <c r="E3765" s="5" t="s">
        <v>13902</v>
      </c>
      <c r="F3765" s="5" t="s">
        <v>3</v>
      </c>
    </row>
    <row r="3766" spans="1:6" ht="30" x14ac:dyDescent="0.25">
      <c r="A3766" s="5">
        <v>2020</v>
      </c>
      <c r="B3766" s="5">
        <v>20200731</v>
      </c>
      <c r="C3766" s="4">
        <f t="shared" si="58"/>
        <v>44043</v>
      </c>
      <c r="D3766" s="5" t="s">
        <v>890</v>
      </c>
      <c r="E3766" s="5" t="s">
        <v>294</v>
      </c>
      <c r="F3766" s="5" t="s">
        <v>3</v>
      </c>
    </row>
    <row r="3767" spans="1:6" ht="30" x14ac:dyDescent="0.25">
      <c r="A3767" s="5">
        <v>2020</v>
      </c>
      <c r="B3767" s="5">
        <v>20200731</v>
      </c>
      <c r="C3767" s="4">
        <f t="shared" si="58"/>
        <v>44043</v>
      </c>
      <c r="D3767" s="5" t="s">
        <v>891</v>
      </c>
      <c r="E3767" s="5" t="s">
        <v>99</v>
      </c>
      <c r="F3767" s="5" t="s">
        <v>3</v>
      </c>
    </row>
    <row r="3768" spans="1:6" ht="30" x14ac:dyDescent="0.25">
      <c r="A3768" s="5">
        <v>2020</v>
      </c>
      <c r="B3768" s="5">
        <v>20200731</v>
      </c>
      <c r="C3768" s="4">
        <f t="shared" si="58"/>
        <v>44043</v>
      </c>
      <c r="D3768" s="5" t="s">
        <v>892</v>
      </c>
      <c r="E3768" s="5" t="s">
        <v>575</v>
      </c>
      <c r="F3768" s="5" t="s">
        <v>3</v>
      </c>
    </row>
    <row r="3769" spans="1:6" ht="30" x14ac:dyDescent="0.25">
      <c r="A3769" s="5">
        <v>2020</v>
      </c>
      <c r="B3769" s="5">
        <v>20200731</v>
      </c>
      <c r="C3769" s="4">
        <f t="shared" si="58"/>
        <v>44043</v>
      </c>
      <c r="D3769" s="5" t="s">
        <v>893</v>
      </c>
      <c r="E3769" s="5" t="s">
        <v>575</v>
      </c>
      <c r="F3769" s="5" t="s">
        <v>3</v>
      </c>
    </row>
    <row r="3770" spans="1:6" ht="45" x14ac:dyDescent="0.25">
      <c r="A3770" s="5">
        <v>2020</v>
      </c>
      <c r="B3770" s="5">
        <v>20200731</v>
      </c>
      <c r="C3770" s="4">
        <f t="shared" si="58"/>
        <v>44043</v>
      </c>
      <c r="D3770" s="5" t="s">
        <v>894</v>
      </c>
      <c r="E3770" s="5" t="s">
        <v>895</v>
      </c>
      <c r="F3770" s="5" t="s">
        <v>3</v>
      </c>
    </row>
    <row r="3771" spans="1:6" ht="60" x14ac:dyDescent="0.25">
      <c r="A3771" s="6">
        <v>2020</v>
      </c>
      <c r="B3771" s="6">
        <v>20200731</v>
      </c>
      <c r="C3771" s="2">
        <f t="shared" si="58"/>
        <v>44043</v>
      </c>
      <c r="D3771" s="5" t="s">
        <v>7334</v>
      </c>
      <c r="E3771" s="5" t="s">
        <v>7333</v>
      </c>
      <c r="F3771" s="6" t="s">
        <v>1424</v>
      </c>
    </row>
    <row r="3772" spans="1:6" ht="75" x14ac:dyDescent="0.25">
      <c r="A3772" s="6">
        <v>2020</v>
      </c>
      <c r="B3772" s="6">
        <v>20200731</v>
      </c>
      <c r="C3772" s="2">
        <f t="shared" si="58"/>
        <v>44043</v>
      </c>
      <c r="D3772" s="5" t="s">
        <v>7332</v>
      </c>
      <c r="E3772" s="5" t="s">
        <v>13454</v>
      </c>
      <c r="F3772" s="6" t="s">
        <v>1424</v>
      </c>
    </row>
    <row r="3773" spans="1:6" ht="90" x14ac:dyDescent="0.25">
      <c r="A3773" s="6">
        <v>2020</v>
      </c>
      <c r="B3773" s="6">
        <v>20200731</v>
      </c>
      <c r="C3773" s="2">
        <f t="shared" si="58"/>
        <v>44043</v>
      </c>
      <c r="D3773" s="5" t="s">
        <v>7331</v>
      </c>
      <c r="E3773" s="5" t="s">
        <v>13455</v>
      </c>
      <c r="F3773" s="6" t="s">
        <v>1424</v>
      </c>
    </row>
    <row r="3774" spans="1:6" ht="45" x14ac:dyDescent="0.25">
      <c r="A3774" s="6">
        <v>2020</v>
      </c>
      <c r="B3774" s="6">
        <v>20200731</v>
      </c>
      <c r="C3774" s="2">
        <f t="shared" si="58"/>
        <v>44043</v>
      </c>
      <c r="D3774" s="5" t="s">
        <v>7330</v>
      </c>
      <c r="E3774" s="5" t="s">
        <v>7329</v>
      </c>
      <c r="F3774" s="6" t="s">
        <v>1424</v>
      </c>
    </row>
    <row r="3775" spans="1:6" ht="90" x14ac:dyDescent="0.25">
      <c r="A3775" s="6">
        <v>2020</v>
      </c>
      <c r="B3775" s="6">
        <v>20200731</v>
      </c>
      <c r="C3775" s="2">
        <f t="shared" si="58"/>
        <v>44043</v>
      </c>
      <c r="D3775" s="5" t="s">
        <v>7328</v>
      </c>
      <c r="E3775" s="5" t="s">
        <v>7327</v>
      </c>
      <c r="F3775" s="6" t="s">
        <v>1424</v>
      </c>
    </row>
    <row r="3776" spans="1:6" ht="60" x14ac:dyDescent="0.25">
      <c r="A3776" s="6">
        <v>2020</v>
      </c>
      <c r="B3776" s="6">
        <v>20200731</v>
      </c>
      <c r="C3776" s="2">
        <f t="shared" si="58"/>
        <v>44043</v>
      </c>
      <c r="D3776" s="5" t="s">
        <v>7326</v>
      </c>
      <c r="E3776" s="5" t="s">
        <v>7325</v>
      </c>
      <c r="F3776" s="6" t="s">
        <v>1424</v>
      </c>
    </row>
    <row r="3777" spans="1:6" ht="75" x14ac:dyDescent="0.25">
      <c r="A3777" s="6">
        <v>2020</v>
      </c>
      <c r="B3777" s="6">
        <v>20200731</v>
      </c>
      <c r="C3777" s="2">
        <f t="shared" si="58"/>
        <v>44043</v>
      </c>
      <c r="D3777" s="5" t="s">
        <v>7324</v>
      </c>
      <c r="E3777" s="5" t="s">
        <v>7323</v>
      </c>
      <c r="F3777" s="6" t="s">
        <v>1424</v>
      </c>
    </row>
    <row r="3778" spans="1:6" ht="75" x14ac:dyDescent="0.25">
      <c r="A3778" s="6">
        <v>2020</v>
      </c>
      <c r="B3778" s="6">
        <v>20200731</v>
      </c>
      <c r="C3778" s="2">
        <f t="shared" ref="C3778:C3841" si="59">DATE(LEFT(B3778,4),MID(B3778,5,2),RIGHT(B3778,2))</f>
        <v>44043</v>
      </c>
      <c r="D3778" s="5" t="s">
        <v>7322</v>
      </c>
      <c r="E3778" s="5" t="s">
        <v>13647</v>
      </c>
      <c r="F3778" s="6" t="s">
        <v>1424</v>
      </c>
    </row>
    <row r="3779" spans="1:6" ht="105" x14ac:dyDescent="0.25">
      <c r="A3779" s="6">
        <v>2020</v>
      </c>
      <c r="B3779" s="6">
        <v>20200731</v>
      </c>
      <c r="C3779" s="2">
        <f t="shared" si="59"/>
        <v>44043</v>
      </c>
      <c r="D3779" s="5" t="s">
        <v>7321</v>
      </c>
      <c r="E3779" s="5" t="s">
        <v>13903</v>
      </c>
      <c r="F3779" s="6" t="s">
        <v>1424</v>
      </c>
    </row>
    <row r="3780" spans="1:6" ht="30" x14ac:dyDescent="0.25">
      <c r="A3780" s="5">
        <v>2020</v>
      </c>
      <c r="B3780" s="5">
        <v>20200803</v>
      </c>
      <c r="C3780" s="4">
        <f t="shared" si="59"/>
        <v>44046</v>
      </c>
      <c r="D3780" s="5" t="s">
        <v>877</v>
      </c>
      <c r="E3780" s="5" t="s">
        <v>878</v>
      </c>
      <c r="F3780" s="5" t="s">
        <v>3</v>
      </c>
    </row>
    <row r="3781" spans="1:6" ht="30" x14ac:dyDescent="0.25">
      <c r="A3781" s="5">
        <v>2020</v>
      </c>
      <c r="B3781" s="5">
        <v>20200803</v>
      </c>
      <c r="C3781" s="4">
        <f t="shared" si="59"/>
        <v>44046</v>
      </c>
      <c r="D3781" s="5" t="s">
        <v>879</v>
      </c>
      <c r="E3781" s="5" t="s">
        <v>575</v>
      </c>
      <c r="F3781" s="5" t="s">
        <v>3</v>
      </c>
    </row>
    <row r="3782" spans="1:6" ht="30" x14ac:dyDescent="0.25">
      <c r="A3782" s="5">
        <v>2020</v>
      </c>
      <c r="B3782" s="5">
        <v>20200803</v>
      </c>
      <c r="C3782" s="4">
        <f t="shared" si="59"/>
        <v>44046</v>
      </c>
      <c r="D3782" s="5" t="s">
        <v>880</v>
      </c>
      <c r="E3782" s="5" t="s">
        <v>575</v>
      </c>
      <c r="F3782" s="5" t="s">
        <v>3</v>
      </c>
    </row>
    <row r="3783" spans="1:6" ht="30" x14ac:dyDescent="0.25">
      <c r="A3783" s="5">
        <v>2020</v>
      </c>
      <c r="B3783" s="5">
        <v>20200803</v>
      </c>
      <c r="C3783" s="4">
        <f t="shared" si="59"/>
        <v>44046</v>
      </c>
      <c r="D3783" s="5" t="s">
        <v>881</v>
      </c>
      <c r="E3783" s="5" t="s">
        <v>575</v>
      </c>
      <c r="F3783" s="5" t="s">
        <v>3</v>
      </c>
    </row>
    <row r="3784" spans="1:6" ht="30" x14ac:dyDescent="0.25">
      <c r="A3784" s="5">
        <v>2020</v>
      </c>
      <c r="B3784" s="5">
        <v>20200803</v>
      </c>
      <c r="C3784" s="4">
        <f t="shared" si="59"/>
        <v>44046</v>
      </c>
      <c r="D3784" s="5" t="s">
        <v>882</v>
      </c>
      <c r="E3784" s="5" t="s">
        <v>703</v>
      </c>
      <c r="F3784" s="5" t="s">
        <v>3</v>
      </c>
    </row>
    <row r="3785" spans="1:6" ht="30" x14ac:dyDescent="0.25">
      <c r="A3785" s="5">
        <v>2020</v>
      </c>
      <c r="B3785" s="5">
        <v>20200803</v>
      </c>
      <c r="C3785" s="4">
        <f t="shared" si="59"/>
        <v>44046</v>
      </c>
      <c r="D3785" s="5" t="s">
        <v>883</v>
      </c>
      <c r="E3785" s="5" t="s">
        <v>703</v>
      </c>
      <c r="F3785" s="5" t="s">
        <v>3</v>
      </c>
    </row>
    <row r="3786" spans="1:6" ht="30" x14ac:dyDescent="0.25">
      <c r="A3786" s="5">
        <v>2020</v>
      </c>
      <c r="B3786" s="5">
        <v>20200803</v>
      </c>
      <c r="C3786" s="4">
        <f t="shared" si="59"/>
        <v>44046</v>
      </c>
      <c r="D3786" s="5" t="s">
        <v>884</v>
      </c>
      <c r="E3786" s="5" t="s">
        <v>575</v>
      </c>
      <c r="F3786" s="5" t="s">
        <v>3</v>
      </c>
    </row>
    <row r="3787" spans="1:6" ht="30" x14ac:dyDescent="0.25">
      <c r="A3787" s="5">
        <v>2020</v>
      </c>
      <c r="B3787" s="5">
        <v>20200803</v>
      </c>
      <c r="C3787" s="4">
        <f t="shared" si="59"/>
        <v>44046</v>
      </c>
      <c r="D3787" s="5" t="s">
        <v>885</v>
      </c>
      <c r="E3787" s="5" t="s">
        <v>886</v>
      </c>
      <c r="F3787" s="5" t="s">
        <v>3</v>
      </c>
    </row>
    <row r="3788" spans="1:6" ht="30" x14ac:dyDescent="0.25">
      <c r="A3788" s="5">
        <v>2020</v>
      </c>
      <c r="B3788" s="5">
        <v>20200803</v>
      </c>
      <c r="C3788" s="4">
        <f t="shared" si="59"/>
        <v>44046</v>
      </c>
      <c r="D3788" s="5" t="s">
        <v>887</v>
      </c>
      <c r="E3788" s="5" t="s">
        <v>575</v>
      </c>
      <c r="F3788" s="5" t="s">
        <v>3</v>
      </c>
    </row>
    <row r="3789" spans="1:6" ht="30" x14ac:dyDescent="0.25">
      <c r="A3789" s="5">
        <v>2020</v>
      </c>
      <c r="B3789" s="5">
        <v>20200803</v>
      </c>
      <c r="C3789" s="4">
        <f t="shared" si="59"/>
        <v>44046</v>
      </c>
      <c r="D3789" s="5" t="s">
        <v>888</v>
      </c>
      <c r="E3789" s="5" t="s">
        <v>575</v>
      </c>
      <c r="F3789" s="5" t="s">
        <v>3</v>
      </c>
    </row>
    <row r="3790" spans="1:6" ht="75" x14ac:dyDescent="0.25">
      <c r="A3790" s="6">
        <v>2020</v>
      </c>
      <c r="B3790" s="6">
        <v>20200803</v>
      </c>
      <c r="C3790" s="2">
        <f t="shared" si="59"/>
        <v>44046</v>
      </c>
      <c r="D3790" s="5" t="s">
        <v>7320</v>
      </c>
      <c r="E3790" s="5" t="s">
        <v>7319</v>
      </c>
      <c r="F3790" s="6" t="s">
        <v>1424</v>
      </c>
    </row>
    <row r="3791" spans="1:6" ht="75" x14ac:dyDescent="0.25">
      <c r="A3791" s="6">
        <v>2020</v>
      </c>
      <c r="B3791" s="6">
        <v>20200803</v>
      </c>
      <c r="C3791" s="2">
        <f t="shared" si="59"/>
        <v>44046</v>
      </c>
      <c r="D3791" s="5" t="s">
        <v>7318</v>
      </c>
      <c r="E3791" s="5" t="s">
        <v>13904</v>
      </c>
      <c r="F3791" s="6" t="s">
        <v>1424</v>
      </c>
    </row>
    <row r="3792" spans="1:6" ht="30" x14ac:dyDescent="0.25">
      <c r="A3792" s="6">
        <v>2020</v>
      </c>
      <c r="B3792" s="6">
        <v>20200803</v>
      </c>
      <c r="C3792" s="2">
        <f t="shared" si="59"/>
        <v>44046</v>
      </c>
      <c r="D3792" s="5" t="s">
        <v>7317</v>
      </c>
      <c r="E3792" s="5" t="s">
        <v>7316</v>
      </c>
      <c r="F3792" s="6" t="s">
        <v>1424</v>
      </c>
    </row>
    <row r="3793" spans="1:6" ht="30" x14ac:dyDescent="0.25">
      <c r="A3793" s="6">
        <v>2020</v>
      </c>
      <c r="B3793" s="6">
        <v>20200803</v>
      </c>
      <c r="C3793" s="2">
        <f t="shared" si="59"/>
        <v>44046</v>
      </c>
      <c r="D3793" s="5" t="s">
        <v>7315</v>
      </c>
      <c r="E3793" s="5" t="s">
        <v>7314</v>
      </c>
      <c r="F3793" s="6" t="s">
        <v>1424</v>
      </c>
    </row>
    <row r="3794" spans="1:6" ht="30" x14ac:dyDescent="0.25">
      <c r="A3794" s="6">
        <v>2020</v>
      </c>
      <c r="B3794" s="6">
        <v>20200803</v>
      </c>
      <c r="C3794" s="2">
        <f t="shared" si="59"/>
        <v>44046</v>
      </c>
      <c r="D3794" s="5" t="s">
        <v>7313</v>
      </c>
      <c r="E3794" s="5" t="s">
        <v>7312</v>
      </c>
      <c r="F3794" s="6" t="s">
        <v>1424</v>
      </c>
    </row>
    <row r="3795" spans="1:6" ht="30" x14ac:dyDescent="0.25">
      <c r="A3795" s="5">
        <v>2020</v>
      </c>
      <c r="B3795" s="5">
        <v>20200804</v>
      </c>
      <c r="C3795" s="4">
        <f t="shared" si="59"/>
        <v>44047</v>
      </c>
      <c r="D3795" s="5" t="s">
        <v>868</v>
      </c>
      <c r="E3795" s="5" t="s">
        <v>575</v>
      </c>
      <c r="F3795" s="5" t="s">
        <v>3</v>
      </c>
    </row>
    <row r="3796" spans="1:6" ht="30" x14ac:dyDescent="0.25">
      <c r="A3796" s="5">
        <v>2020</v>
      </c>
      <c r="B3796" s="5">
        <v>20200804</v>
      </c>
      <c r="C3796" s="4">
        <f t="shared" si="59"/>
        <v>44047</v>
      </c>
      <c r="D3796" s="5" t="s">
        <v>869</v>
      </c>
      <c r="E3796" s="5" t="s">
        <v>575</v>
      </c>
      <c r="F3796" s="5" t="s">
        <v>3</v>
      </c>
    </row>
    <row r="3797" spans="1:6" ht="30" x14ac:dyDescent="0.25">
      <c r="A3797" s="5">
        <v>2020</v>
      </c>
      <c r="B3797" s="5">
        <v>20200804</v>
      </c>
      <c r="C3797" s="4">
        <f t="shared" si="59"/>
        <v>44047</v>
      </c>
      <c r="D3797" s="5" t="s">
        <v>870</v>
      </c>
      <c r="E3797" s="5" t="s">
        <v>871</v>
      </c>
      <c r="F3797" s="5" t="s">
        <v>3</v>
      </c>
    </row>
    <row r="3798" spans="1:6" ht="30" x14ac:dyDescent="0.25">
      <c r="A3798" s="5">
        <v>2020</v>
      </c>
      <c r="B3798" s="5">
        <v>20200804</v>
      </c>
      <c r="C3798" s="4">
        <f t="shared" si="59"/>
        <v>44047</v>
      </c>
      <c r="D3798" s="5" t="s">
        <v>872</v>
      </c>
      <c r="E3798" s="5" t="s">
        <v>65</v>
      </c>
      <c r="F3798" s="5" t="s">
        <v>3</v>
      </c>
    </row>
    <row r="3799" spans="1:6" ht="30" x14ac:dyDescent="0.25">
      <c r="A3799" s="5">
        <v>2020</v>
      </c>
      <c r="B3799" s="5">
        <v>20200804</v>
      </c>
      <c r="C3799" s="4">
        <f t="shared" si="59"/>
        <v>44047</v>
      </c>
      <c r="D3799" s="5" t="s">
        <v>873</v>
      </c>
      <c r="E3799" s="5" t="s">
        <v>331</v>
      </c>
      <c r="F3799" s="5" t="s">
        <v>3</v>
      </c>
    </row>
    <row r="3800" spans="1:6" ht="30" x14ac:dyDescent="0.25">
      <c r="A3800" s="5">
        <v>2020</v>
      </c>
      <c r="B3800" s="5">
        <v>20200804</v>
      </c>
      <c r="C3800" s="4">
        <f t="shared" si="59"/>
        <v>44047</v>
      </c>
      <c r="D3800" s="5" t="s">
        <v>874</v>
      </c>
      <c r="E3800" s="5" t="s">
        <v>575</v>
      </c>
      <c r="F3800" s="5" t="s">
        <v>3</v>
      </c>
    </row>
    <row r="3801" spans="1:6" ht="30" x14ac:dyDescent="0.25">
      <c r="A3801" s="5">
        <v>2020</v>
      </c>
      <c r="B3801" s="5">
        <v>20200804</v>
      </c>
      <c r="C3801" s="4">
        <f t="shared" si="59"/>
        <v>44047</v>
      </c>
      <c r="D3801" s="5" t="s">
        <v>875</v>
      </c>
      <c r="E3801" s="5" t="s">
        <v>575</v>
      </c>
      <c r="F3801" s="5" t="s">
        <v>3</v>
      </c>
    </row>
    <row r="3802" spans="1:6" ht="30" x14ac:dyDescent="0.25">
      <c r="A3802" s="5">
        <v>2020</v>
      </c>
      <c r="B3802" s="5">
        <v>20200804</v>
      </c>
      <c r="C3802" s="4">
        <f t="shared" si="59"/>
        <v>44047</v>
      </c>
      <c r="D3802" s="5" t="s">
        <v>876</v>
      </c>
      <c r="E3802" s="5" t="s">
        <v>99</v>
      </c>
      <c r="F3802" s="5" t="s">
        <v>3</v>
      </c>
    </row>
    <row r="3803" spans="1:6" ht="105" x14ac:dyDescent="0.25">
      <c r="A3803" s="6">
        <v>2020</v>
      </c>
      <c r="B3803" s="6">
        <v>20200804</v>
      </c>
      <c r="C3803" s="2">
        <f t="shared" si="59"/>
        <v>44047</v>
      </c>
      <c r="D3803" s="5" t="s">
        <v>7311</v>
      </c>
      <c r="E3803" s="5" t="s">
        <v>13905</v>
      </c>
      <c r="F3803" s="6" t="s">
        <v>1424</v>
      </c>
    </row>
    <row r="3804" spans="1:6" ht="75" x14ac:dyDescent="0.25">
      <c r="A3804" s="6">
        <v>2020</v>
      </c>
      <c r="B3804" s="6">
        <v>20200804</v>
      </c>
      <c r="C3804" s="2">
        <f t="shared" si="59"/>
        <v>44047</v>
      </c>
      <c r="D3804" s="5" t="s">
        <v>7310</v>
      </c>
      <c r="E3804" s="5" t="s">
        <v>7309</v>
      </c>
      <c r="F3804" s="6" t="s">
        <v>1424</v>
      </c>
    </row>
    <row r="3805" spans="1:6" ht="75" x14ac:dyDescent="0.25">
      <c r="A3805" s="6">
        <v>2020</v>
      </c>
      <c r="B3805" s="6">
        <v>20200804</v>
      </c>
      <c r="C3805" s="2">
        <f t="shared" si="59"/>
        <v>44047</v>
      </c>
      <c r="D3805" s="5" t="s">
        <v>7308</v>
      </c>
      <c r="E3805" s="5" t="s">
        <v>7307</v>
      </c>
      <c r="F3805" s="6" t="s">
        <v>1424</v>
      </c>
    </row>
    <row r="3806" spans="1:6" ht="30" x14ac:dyDescent="0.25">
      <c r="A3806" s="6">
        <v>2020</v>
      </c>
      <c r="B3806" s="6">
        <v>20200804</v>
      </c>
      <c r="C3806" s="2">
        <f t="shared" si="59"/>
        <v>44047</v>
      </c>
      <c r="D3806" s="5" t="s">
        <v>7306</v>
      </c>
      <c r="E3806" s="5" t="s">
        <v>7305</v>
      </c>
      <c r="F3806" s="6" t="s">
        <v>1424</v>
      </c>
    </row>
    <row r="3807" spans="1:6" ht="30" x14ac:dyDescent="0.25">
      <c r="A3807" s="6">
        <v>2020</v>
      </c>
      <c r="B3807" s="6">
        <v>20200804</v>
      </c>
      <c r="C3807" s="2">
        <f t="shared" si="59"/>
        <v>44047</v>
      </c>
      <c r="D3807" s="5" t="s">
        <v>7304</v>
      </c>
      <c r="E3807" s="5" t="s">
        <v>7303</v>
      </c>
      <c r="F3807" s="6" t="s">
        <v>1424</v>
      </c>
    </row>
    <row r="3808" spans="1:6" ht="30" x14ac:dyDescent="0.25">
      <c r="A3808" s="6">
        <v>2020</v>
      </c>
      <c r="B3808" s="6">
        <v>20200804</v>
      </c>
      <c r="C3808" s="2">
        <f t="shared" si="59"/>
        <v>44047</v>
      </c>
      <c r="D3808" s="5" t="s">
        <v>7302</v>
      </c>
      <c r="E3808" s="5" t="s">
        <v>7301</v>
      </c>
      <c r="F3808" s="6" t="s">
        <v>1424</v>
      </c>
    </row>
    <row r="3809" spans="1:6" ht="30" x14ac:dyDescent="0.25">
      <c r="A3809" s="6">
        <v>2020</v>
      </c>
      <c r="B3809" s="6">
        <v>20200804</v>
      </c>
      <c r="C3809" s="2">
        <f t="shared" si="59"/>
        <v>44047</v>
      </c>
      <c r="D3809" s="5" t="s">
        <v>7300</v>
      </c>
      <c r="E3809" s="5" t="s">
        <v>7299</v>
      </c>
      <c r="F3809" s="6" t="s">
        <v>1424</v>
      </c>
    </row>
    <row r="3810" spans="1:6" ht="30" x14ac:dyDescent="0.25">
      <c r="A3810" s="6">
        <v>2020</v>
      </c>
      <c r="B3810" s="6">
        <v>20200804</v>
      </c>
      <c r="C3810" s="2">
        <f t="shared" si="59"/>
        <v>44047</v>
      </c>
      <c r="D3810" s="5" t="s">
        <v>7298</v>
      </c>
      <c r="E3810" s="5" t="s">
        <v>7297</v>
      </c>
      <c r="F3810" s="6" t="s">
        <v>1424</v>
      </c>
    </row>
    <row r="3811" spans="1:6" ht="30" x14ac:dyDescent="0.25">
      <c r="A3811" s="6">
        <v>2020</v>
      </c>
      <c r="B3811" s="6">
        <v>20200804</v>
      </c>
      <c r="C3811" s="2">
        <f t="shared" si="59"/>
        <v>44047</v>
      </c>
      <c r="D3811" s="5" t="s">
        <v>7296</v>
      </c>
      <c r="E3811" s="5" t="s">
        <v>7295</v>
      </c>
      <c r="F3811" s="6" t="s">
        <v>1424</v>
      </c>
    </row>
    <row r="3812" spans="1:6" ht="30" x14ac:dyDescent="0.25">
      <c r="A3812" s="6">
        <v>2020</v>
      </c>
      <c r="B3812" s="6">
        <v>20200804</v>
      </c>
      <c r="C3812" s="2">
        <f t="shared" si="59"/>
        <v>44047</v>
      </c>
      <c r="D3812" s="5" t="s">
        <v>7294</v>
      </c>
      <c r="E3812" s="5" t="s">
        <v>7293</v>
      </c>
      <c r="F3812" s="6" t="s">
        <v>1424</v>
      </c>
    </row>
    <row r="3813" spans="1:6" ht="30" x14ac:dyDescent="0.25">
      <c r="A3813" s="6">
        <v>2020</v>
      </c>
      <c r="B3813" s="6">
        <v>20200804</v>
      </c>
      <c r="C3813" s="2">
        <f t="shared" si="59"/>
        <v>44047</v>
      </c>
      <c r="D3813" s="5" t="s">
        <v>7292</v>
      </c>
      <c r="E3813" s="5" t="s">
        <v>7291</v>
      </c>
      <c r="F3813" s="6" t="s">
        <v>1424</v>
      </c>
    </row>
    <row r="3814" spans="1:6" ht="30" x14ac:dyDescent="0.25">
      <c r="A3814" s="6">
        <v>2020</v>
      </c>
      <c r="B3814" s="6">
        <v>20200804</v>
      </c>
      <c r="C3814" s="2">
        <f t="shared" si="59"/>
        <v>44047</v>
      </c>
      <c r="D3814" s="5" t="s">
        <v>7290</v>
      </c>
      <c r="E3814" s="5" t="s">
        <v>7289</v>
      </c>
      <c r="F3814" s="6" t="s">
        <v>1424</v>
      </c>
    </row>
    <row r="3815" spans="1:6" ht="30" x14ac:dyDescent="0.25">
      <c r="A3815" s="6">
        <v>2020</v>
      </c>
      <c r="B3815" s="6">
        <v>20200804</v>
      </c>
      <c r="C3815" s="2">
        <f t="shared" si="59"/>
        <v>44047</v>
      </c>
      <c r="D3815" s="5" t="s">
        <v>7288</v>
      </c>
      <c r="E3815" s="5" t="s">
        <v>7287</v>
      </c>
      <c r="F3815" s="6" t="s">
        <v>1424</v>
      </c>
    </row>
    <row r="3816" spans="1:6" ht="30" x14ac:dyDescent="0.25">
      <c r="A3816" s="6">
        <v>2020</v>
      </c>
      <c r="B3816" s="6">
        <v>20200804</v>
      </c>
      <c r="C3816" s="2">
        <f t="shared" si="59"/>
        <v>44047</v>
      </c>
      <c r="D3816" s="5" t="s">
        <v>7286</v>
      </c>
      <c r="E3816" s="5" t="s">
        <v>7285</v>
      </c>
      <c r="F3816" s="6" t="s">
        <v>1424</v>
      </c>
    </row>
    <row r="3817" spans="1:6" ht="90" x14ac:dyDescent="0.25">
      <c r="A3817" s="6">
        <v>2020</v>
      </c>
      <c r="B3817" s="6">
        <v>20200804</v>
      </c>
      <c r="C3817" s="2">
        <f t="shared" si="59"/>
        <v>44047</v>
      </c>
      <c r="D3817" s="5" t="s">
        <v>7284</v>
      </c>
      <c r="E3817" s="5" t="s">
        <v>13648</v>
      </c>
      <c r="F3817" s="6" t="s">
        <v>1424</v>
      </c>
    </row>
    <row r="3818" spans="1:6" ht="30" x14ac:dyDescent="0.25">
      <c r="A3818" s="6">
        <v>2020</v>
      </c>
      <c r="B3818" s="6">
        <v>20200804</v>
      </c>
      <c r="C3818" s="2">
        <f t="shared" si="59"/>
        <v>44047</v>
      </c>
      <c r="D3818" s="5" t="s">
        <v>7283</v>
      </c>
      <c r="E3818" s="5" t="s">
        <v>7282</v>
      </c>
      <c r="F3818" s="6" t="s">
        <v>1424</v>
      </c>
    </row>
    <row r="3819" spans="1:6" ht="30" x14ac:dyDescent="0.25">
      <c r="A3819" s="6">
        <v>2020</v>
      </c>
      <c r="B3819" s="6">
        <v>20200804</v>
      </c>
      <c r="C3819" s="2">
        <f t="shared" si="59"/>
        <v>44047</v>
      </c>
      <c r="D3819" s="5" t="s">
        <v>7281</v>
      </c>
      <c r="E3819" s="5" t="s">
        <v>7280</v>
      </c>
      <c r="F3819" s="6" t="s">
        <v>1424</v>
      </c>
    </row>
    <row r="3820" spans="1:6" ht="30" x14ac:dyDescent="0.25">
      <c r="A3820" s="6">
        <v>2020</v>
      </c>
      <c r="B3820" s="6">
        <v>20200804</v>
      </c>
      <c r="C3820" s="2">
        <f t="shared" si="59"/>
        <v>44047</v>
      </c>
      <c r="D3820" s="5" t="s">
        <v>7279</v>
      </c>
      <c r="E3820" s="5" t="s">
        <v>7278</v>
      </c>
      <c r="F3820" s="6" t="s">
        <v>1424</v>
      </c>
    </row>
    <row r="3821" spans="1:6" ht="30" x14ac:dyDescent="0.25">
      <c r="A3821" s="6">
        <v>2020</v>
      </c>
      <c r="B3821" s="6">
        <v>20200804</v>
      </c>
      <c r="C3821" s="2">
        <f t="shared" si="59"/>
        <v>44047</v>
      </c>
      <c r="D3821" s="5" t="s">
        <v>7277</v>
      </c>
      <c r="E3821" s="5" t="s">
        <v>7276</v>
      </c>
      <c r="F3821" s="6" t="s">
        <v>1424</v>
      </c>
    </row>
    <row r="3822" spans="1:6" ht="30" x14ac:dyDescent="0.25">
      <c r="A3822" s="6">
        <v>2020</v>
      </c>
      <c r="B3822" s="6">
        <v>20200804</v>
      </c>
      <c r="C3822" s="2">
        <f t="shared" si="59"/>
        <v>44047</v>
      </c>
      <c r="D3822" s="5" t="s">
        <v>7275</v>
      </c>
      <c r="E3822" s="5" t="s">
        <v>7274</v>
      </c>
      <c r="F3822" s="6" t="s">
        <v>1424</v>
      </c>
    </row>
    <row r="3823" spans="1:6" ht="30" x14ac:dyDescent="0.25">
      <c r="A3823" s="6">
        <v>2020</v>
      </c>
      <c r="B3823" s="6">
        <v>20200804</v>
      </c>
      <c r="C3823" s="2">
        <f t="shared" si="59"/>
        <v>44047</v>
      </c>
      <c r="D3823" s="5" t="s">
        <v>7273</v>
      </c>
      <c r="E3823" s="5" t="s">
        <v>7272</v>
      </c>
      <c r="F3823" s="6" t="s">
        <v>1424</v>
      </c>
    </row>
    <row r="3824" spans="1:6" ht="30" x14ac:dyDescent="0.25">
      <c r="A3824" s="6">
        <v>2020</v>
      </c>
      <c r="B3824" s="6">
        <v>20200804</v>
      </c>
      <c r="C3824" s="2">
        <f t="shared" si="59"/>
        <v>44047</v>
      </c>
      <c r="D3824" s="5" t="s">
        <v>7271</v>
      </c>
      <c r="E3824" s="5" t="s">
        <v>7270</v>
      </c>
      <c r="F3824" s="6" t="s">
        <v>1424</v>
      </c>
    </row>
    <row r="3825" spans="1:6" ht="30" x14ac:dyDescent="0.25">
      <c r="A3825" s="6">
        <v>2020</v>
      </c>
      <c r="B3825" s="6">
        <v>20200804</v>
      </c>
      <c r="C3825" s="2">
        <f t="shared" si="59"/>
        <v>44047</v>
      </c>
      <c r="D3825" s="5" t="s">
        <v>7269</v>
      </c>
      <c r="E3825" s="5" t="s">
        <v>7268</v>
      </c>
      <c r="F3825" s="6" t="s">
        <v>1424</v>
      </c>
    </row>
    <row r="3826" spans="1:6" ht="30" x14ac:dyDescent="0.25">
      <c r="A3826" s="6">
        <v>2020</v>
      </c>
      <c r="B3826" s="6">
        <v>20200804</v>
      </c>
      <c r="C3826" s="2">
        <f t="shared" si="59"/>
        <v>44047</v>
      </c>
      <c r="D3826" s="5" t="s">
        <v>7267</v>
      </c>
      <c r="E3826" s="5" t="s">
        <v>7266</v>
      </c>
      <c r="F3826" s="6" t="s">
        <v>1424</v>
      </c>
    </row>
    <row r="3827" spans="1:6" ht="30" x14ac:dyDescent="0.25">
      <c r="A3827" s="6">
        <v>2020</v>
      </c>
      <c r="B3827" s="6">
        <v>20200804</v>
      </c>
      <c r="C3827" s="2">
        <f t="shared" si="59"/>
        <v>44047</v>
      </c>
      <c r="D3827" s="5" t="s">
        <v>7265</v>
      </c>
      <c r="E3827" s="5" t="s">
        <v>7264</v>
      </c>
      <c r="F3827" s="6" t="s">
        <v>1424</v>
      </c>
    </row>
    <row r="3828" spans="1:6" ht="30" x14ac:dyDescent="0.25">
      <c r="A3828" s="6">
        <v>2020</v>
      </c>
      <c r="B3828" s="6">
        <v>20200804</v>
      </c>
      <c r="C3828" s="2">
        <f t="shared" si="59"/>
        <v>44047</v>
      </c>
      <c r="D3828" s="5" t="s">
        <v>7263</v>
      </c>
      <c r="E3828" s="5" t="s">
        <v>7262</v>
      </c>
      <c r="F3828" s="6" t="s">
        <v>1424</v>
      </c>
    </row>
    <row r="3829" spans="1:6" ht="30" x14ac:dyDescent="0.25">
      <c r="A3829" s="6">
        <v>2020</v>
      </c>
      <c r="B3829" s="6">
        <v>20200804</v>
      </c>
      <c r="C3829" s="2">
        <f t="shared" si="59"/>
        <v>44047</v>
      </c>
      <c r="D3829" s="5" t="s">
        <v>7261</v>
      </c>
      <c r="E3829" s="5" t="s">
        <v>7260</v>
      </c>
      <c r="F3829" s="6" t="s">
        <v>1424</v>
      </c>
    </row>
    <row r="3830" spans="1:6" ht="30" x14ac:dyDescent="0.25">
      <c r="A3830" s="6">
        <v>2020</v>
      </c>
      <c r="B3830" s="6">
        <v>20200804</v>
      </c>
      <c r="C3830" s="2">
        <f t="shared" si="59"/>
        <v>44047</v>
      </c>
      <c r="D3830" s="5" t="s">
        <v>7259</v>
      </c>
      <c r="E3830" s="5" t="s">
        <v>7258</v>
      </c>
      <c r="F3830" s="6" t="s">
        <v>1424</v>
      </c>
    </row>
    <row r="3831" spans="1:6" ht="30" x14ac:dyDescent="0.25">
      <c r="A3831" s="6">
        <v>2020</v>
      </c>
      <c r="B3831" s="6">
        <v>20200804</v>
      </c>
      <c r="C3831" s="2">
        <f t="shared" si="59"/>
        <v>44047</v>
      </c>
      <c r="D3831" s="5" t="s">
        <v>7257</v>
      </c>
      <c r="E3831" s="5" t="s">
        <v>7256</v>
      </c>
      <c r="F3831" s="6" t="s">
        <v>1424</v>
      </c>
    </row>
    <row r="3832" spans="1:6" ht="30" x14ac:dyDescent="0.25">
      <c r="A3832" s="6">
        <v>2020</v>
      </c>
      <c r="B3832" s="6">
        <v>20200804</v>
      </c>
      <c r="C3832" s="2">
        <f t="shared" si="59"/>
        <v>44047</v>
      </c>
      <c r="D3832" s="5" t="s">
        <v>7255</v>
      </c>
      <c r="E3832" s="5" t="s">
        <v>7254</v>
      </c>
      <c r="F3832" s="6" t="s">
        <v>1424</v>
      </c>
    </row>
    <row r="3833" spans="1:6" ht="30" x14ac:dyDescent="0.25">
      <c r="A3833" s="5">
        <v>2020</v>
      </c>
      <c r="B3833" s="5">
        <v>20200805</v>
      </c>
      <c r="C3833" s="4">
        <f t="shared" si="59"/>
        <v>44048</v>
      </c>
      <c r="D3833" s="5" t="s">
        <v>859</v>
      </c>
      <c r="E3833" s="5" t="s">
        <v>575</v>
      </c>
      <c r="F3833" s="5" t="s">
        <v>3</v>
      </c>
    </row>
    <row r="3834" spans="1:6" ht="30" x14ac:dyDescent="0.25">
      <c r="A3834" s="5">
        <v>2020</v>
      </c>
      <c r="B3834" s="5">
        <v>20200805</v>
      </c>
      <c r="C3834" s="4">
        <f t="shared" si="59"/>
        <v>44048</v>
      </c>
      <c r="D3834" s="5" t="s">
        <v>860</v>
      </c>
      <c r="E3834" s="5" t="s">
        <v>575</v>
      </c>
      <c r="F3834" s="5" t="s">
        <v>3</v>
      </c>
    </row>
    <row r="3835" spans="1:6" ht="45" x14ac:dyDescent="0.25">
      <c r="A3835" s="5">
        <v>2020</v>
      </c>
      <c r="B3835" s="5">
        <v>20200805</v>
      </c>
      <c r="C3835" s="4">
        <f t="shared" si="59"/>
        <v>44048</v>
      </c>
      <c r="D3835" s="5" t="s">
        <v>861</v>
      </c>
      <c r="E3835" s="5" t="s">
        <v>13649</v>
      </c>
      <c r="F3835" s="5" t="s">
        <v>3</v>
      </c>
    </row>
    <row r="3836" spans="1:6" ht="30" x14ac:dyDescent="0.25">
      <c r="A3836" s="5">
        <v>2020</v>
      </c>
      <c r="B3836" s="5">
        <v>20200805</v>
      </c>
      <c r="C3836" s="4">
        <f t="shared" si="59"/>
        <v>44048</v>
      </c>
      <c r="D3836" s="5" t="s">
        <v>862</v>
      </c>
      <c r="E3836" s="5" t="s">
        <v>294</v>
      </c>
      <c r="F3836" s="5" t="s">
        <v>3</v>
      </c>
    </row>
    <row r="3837" spans="1:6" ht="30" x14ac:dyDescent="0.25">
      <c r="A3837" s="5">
        <v>2020</v>
      </c>
      <c r="B3837" s="5">
        <v>20200805</v>
      </c>
      <c r="C3837" s="4">
        <f t="shared" si="59"/>
        <v>44048</v>
      </c>
      <c r="D3837" s="5" t="s">
        <v>863</v>
      </c>
      <c r="E3837" s="5" t="s">
        <v>99</v>
      </c>
      <c r="F3837" s="5" t="s">
        <v>3</v>
      </c>
    </row>
    <row r="3838" spans="1:6" ht="30" x14ac:dyDescent="0.25">
      <c r="A3838" s="5">
        <v>2020</v>
      </c>
      <c r="B3838" s="5">
        <v>20200805</v>
      </c>
      <c r="C3838" s="4">
        <f t="shared" si="59"/>
        <v>44048</v>
      </c>
      <c r="D3838" s="5" t="s">
        <v>864</v>
      </c>
      <c r="E3838" s="5" t="s">
        <v>99</v>
      </c>
      <c r="F3838" s="5" t="s">
        <v>3</v>
      </c>
    </row>
    <row r="3839" spans="1:6" ht="30" x14ac:dyDescent="0.25">
      <c r="A3839" s="5">
        <v>2020</v>
      </c>
      <c r="B3839" s="5">
        <v>20200805</v>
      </c>
      <c r="C3839" s="4">
        <f t="shared" si="59"/>
        <v>44048</v>
      </c>
      <c r="D3839" s="5" t="s">
        <v>865</v>
      </c>
      <c r="E3839" s="5" t="s">
        <v>575</v>
      </c>
      <c r="F3839" s="5" t="s">
        <v>3</v>
      </c>
    </row>
    <row r="3840" spans="1:6" ht="30" x14ac:dyDescent="0.25">
      <c r="A3840" s="5">
        <v>2020</v>
      </c>
      <c r="B3840" s="5">
        <v>20200805</v>
      </c>
      <c r="C3840" s="4">
        <f t="shared" si="59"/>
        <v>44048</v>
      </c>
      <c r="D3840" s="5" t="s">
        <v>866</v>
      </c>
      <c r="E3840" s="5" t="s">
        <v>99</v>
      </c>
      <c r="F3840" s="5" t="s">
        <v>3</v>
      </c>
    </row>
    <row r="3841" spans="1:6" ht="30" x14ac:dyDescent="0.25">
      <c r="A3841" s="5">
        <v>2020</v>
      </c>
      <c r="B3841" s="5">
        <v>20200805</v>
      </c>
      <c r="C3841" s="4">
        <f t="shared" si="59"/>
        <v>44048</v>
      </c>
      <c r="D3841" s="5" t="s">
        <v>867</v>
      </c>
      <c r="E3841" s="5" t="s">
        <v>575</v>
      </c>
      <c r="F3841" s="5" t="s">
        <v>3</v>
      </c>
    </row>
    <row r="3842" spans="1:6" ht="30" x14ac:dyDescent="0.25">
      <c r="A3842" s="6">
        <v>2020</v>
      </c>
      <c r="B3842" s="6">
        <v>20200805</v>
      </c>
      <c r="C3842" s="2">
        <f t="shared" ref="C3842:C3905" si="60">DATE(LEFT(B3842,4),MID(B3842,5,2),RIGHT(B3842,2))</f>
        <v>44048</v>
      </c>
      <c r="D3842" s="5" t="s">
        <v>7253</v>
      </c>
      <c r="E3842" s="5" t="s">
        <v>7252</v>
      </c>
      <c r="F3842" s="6" t="s">
        <v>1424</v>
      </c>
    </row>
    <row r="3843" spans="1:6" ht="30" x14ac:dyDescent="0.25">
      <c r="A3843" s="6">
        <v>2020</v>
      </c>
      <c r="B3843" s="6">
        <v>20200805</v>
      </c>
      <c r="C3843" s="2">
        <f t="shared" si="60"/>
        <v>44048</v>
      </c>
      <c r="D3843" s="5" t="s">
        <v>7251</v>
      </c>
      <c r="E3843" s="5" t="s">
        <v>7250</v>
      </c>
      <c r="F3843" s="6" t="s">
        <v>1424</v>
      </c>
    </row>
    <row r="3844" spans="1:6" ht="30" x14ac:dyDescent="0.25">
      <c r="A3844" s="6">
        <v>2020</v>
      </c>
      <c r="B3844" s="6">
        <v>20200805</v>
      </c>
      <c r="C3844" s="2">
        <f t="shared" si="60"/>
        <v>44048</v>
      </c>
      <c r="D3844" s="5" t="s">
        <v>7249</v>
      </c>
      <c r="E3844" s="5" t="s">
        <v>7248</v>
      </c>
      <c r="F3844" s="6" t="s">
        <v>1424</v>
      </c>
    </row>
    <row r="3845" spans="1:6" ht="30" x14ac:dyDescent="0.25">
      <c r="A3845" s="6">
        <v>2020</v>
      </c>
      <c r="B3845" s="6">
        <v>20200805</v>
      </c>
      <c r="C3845" s="2">
        <f t="shared" si="60"/>
        <v>44048</v>
      </c>
      <c r="D3845" s="5" t="s">
        <v>7247</v>
      </c>
      <c r="E3845" s="5" t="s">
        <v>7246</v>
      </c>
      <c r="F3845" s="6" t="s">
        <v>1424</v>
      </c>
    </row>
    <row r="3846" spans="1:6" ht="30" x14ac:dyDescent="0.25">
      <c r="A3846" s="6">
        <v>2020</v>
      </c>
      <c r="B3846" s="6">
        <v>20200805</v>
      </c>
      <c r="C3846" s="2">
        <f t="shared" si="60"/>
        <v>44048</v>
      </c>
      <c r="D3846" s="5" t="s">
        <v>7245</v>
      </c>
      <c r="E3846" s="5" t="s">
        <v>7244</v>
      </c>
      <c r="F3846" s="6" t="s">
        <v>1424</v>
      </c>
    </row>
    <row r="3847" spans="1:6" ht="30" x14ac:dyDescent="0.25">
      <c r="A3847" s="6">
        <v>2020</v>
      </c>
      <c r="B3847" s="6">
        <v>20200805</v>
      </c>
      <c r="C3847" s="2">
        <f t="shared" si="60"/>
        <v>44048</v>
      </c>
      <c r="D3847" s="5" t="s">
        <v>7243</v>
      </c>
      <c r="E3847" s="5" t="s">
        <v>7242</v>
      </c>
      <c r="F3847" s="6" t="s">
        <v>1424</v>
      </c>
    </row>
    <row r="3848" spans="1:6" ht="30" x14ac:dyDescent="0.25">
      <c r="A3848" s="6">
        <v>2020</v>
      </c>
      <c r="B3848" s="6">
        <v>20200805</v>
      </c>
      <c r="C3848" s="2">
        <f t="shared" si="60"/>
        <v>44048</v>
      </c>
      <c r="D3848" s="5" t="s">
        <v>7241</v>
      </c>
      <c r="E3848" s="5" t="s">
        <v>7240</v>
      </c>
      <c r="F3848" s="6" t="s">
        <v>1424</v>
      </c>
    </row>
    <row r="3849" spans="1:6" ht="30" x14ac:dyDescent="0.25">
      <c r="A3849" s="6">
        <v>2020</v>
      </c>
      <c r="B3849" s="6">
        <v>20200805</v>
      </c>
      <c r="C3849" s="2">
        <f t="shared" si="60"/>
        <v>44048</v>
      </c>
      <c r="D3849" s="5" t="s">
        <v>7239</v>
      </c>
      <c r="E3849" s="5" t="s">
        <v>7238</v>
      </c>
      <c r="F3849" s="6" t="s">
        <v>1424</v>
      </c>
    </row>
    <row r="3850" spans="1:6" ht="30" x14ac:dyDescent="0.25">
      <c r="A3850" s="6">
        <v>2020</v>
      </c>
      <c r="B3850" s="6">
        <v>20200805</v>
      </c>
      <c r="C3850" s="2">
        <f t="shared" si="60"/>
        <v>44048</v>
      </c>
      <c r="D3850" s="5" t="s">
        <v>7237</v>
      </c>
      <c r="E3850" s="5" t="s">
        <v>7236</v>
      </c>
      <c r="F3850" s="6" t="s">
        <v>1424</v>
      </c>
    </row>
    <row r="3851" spans="1:6" ht="30" x14ac:dyDescent="0.25">
      <c r="A3851" s="6">
        <v>2020</v>
      </c>
      <c r="B3851" s="6">
        <v>20200805</v>
      </c>
      <c r="C3851" s="2">
        <f t="shared" si="60"/>
        <v>44048</v>
      </c>
      <c r="D3851" s="5" t="s">
        <v>7235</v>
      </c>
      <c r="E3851" s="5" t="s">
        <v>7234</v>
      </c>
      <c r="F3851" s="6" t="s">
        <v>1424</v>
      </c>
    </row>
    <row r="3852" spans="1:6" ht="30" x14ac:dyDescent="0.25">
      <c r="A3852" s="6">
        <v>2020</v>
      </c>
      <c r="B3852" s="6">
        <v>20200805</v>
      </c>
      <c r="C3852" s="2">
        <f t="shared" si="60"/>
        <v>44048</v>
      </c>
      <c r="D3852" s="5" t="s">
        <v>7233</v>
      </c>
      <c r="E3852" s="5" t="s">
        <v>7232</v>
      </c>
      <c r="F3852" s="6" t="s">
        <v>1424</v>
      </c>
    </row>
    <row r="3853" spans="1:6" ht="30" x14ac:dyDescent="0.25">
      <c r="A3853" s="6">
        <v>2020</v>
      </c>
      <c r="B3853" s="6">
        <v>20200805</v>
      </c>
      <c r="C3853" s="2">
        <f t="shared" si="60"/>
        <v>44048</v>
      </c>
      <c r="D3853" s="5" t="s">
        <v>7231</v>
      </c>
      <c r="E3853" s="5" t="s">
        <v>7230</v>
      </c>
      <c r="F3853" s="6" t="s">
        <v>1424</v>
      </c>
    </row>
    <row r="3854" spans="1:6" ht="30" x14ac:dyDescent="0.25">
      <c r="A3854" s="6">
        <v>2020</v>
      </c>
      <c r="B3854" s="6">
        <v>20200805</v>
      </c>
      <c r="C3854" s="2">
        <f t="shared" si="60"/>
        <v>44048</v>
      </c>
      <c r="D3854" s="5" t="s">
        <v>7229</v>
      </c>
      <c r="E3854" s="5" t="s">
        <v>7228</v>
      </c>
      <c r="F3854" s="6" t="s">
        <v>1424</v>
      </c>
    </row>
    <row r="3855" spans="1:6" ht="30" x14ac:dyDescent="0.25">
      <c r="A3855" s="6">
        <v>2020</v>
      </c>
      <c r="B3855" s="6">
        <v>20200805</v>
      </c>
      <c r="C3855" s="2">
        <f t="shared" si="60"/>
        <v>44048</v>
      </c>
      <c r="D3855" s="5" t="s">
        <v>7227</v>
      </c>
      <c r="E3855" s="5" t="s">
        <v>7226</v>
      </c>
      <c r="F3855" s="6" t="s">
        <v>1424</v>
      </c>
    </row>
    <row r="3856" spans="1:6" ht="30" x14ac:dyDescent="0.25">
      <c r="A3856" s="6">
        <v>2020</v>
      </c>
      <c r="B3856" s="6">
        <v>20200805</v>
      </c>
      <c r="C3856" s="2">
        <f t="shared" si="60"/>
        <v>44048</v>
      </c>
      <c r="D3856" s="5" t="s">
        <v>7225</v>
      </c>
      <c r="E3856" s="5" t="s">
        <v>7224</v>
      </c>
      <c r="F3856" s="6" t="s">
        <v>1424</v>
      </c>
    </row>
    <row r="3857" spans="1:6" ht="30" x14ac:dyDescent="0.25">
      <c r="A3857" s="6">
        <v>2020</v>
      </c>
      <c r="B3857" s="6">
        <v>20200805</v>
      </c>
      <c r="C3857" s="2">
        <f t="shared" si="60"/>
        <v>44048</v>
      </c>
      <c r="D3857" s="5" t="s">
        <v>7223</v>
      </c>
      <c r="E3857" s="5" t="s">
        <v>7222</v>
      </c>
      <c r="F3857" s="6" t="s">
        <v>1424</v>
      </c>
    </row>
    <row r="3858" spans="1:6" ht="30" x14ac:dyDescent="0.25">
      <c r="A3858" s="6">
        <v>2020</v>
      </c>
      <c r="B3858" s="6">
        <v>20200805</v>
      </c>
      <c r="C3858" s="2">
        <f t="shared" si="60"/>
        <v>44048</v>
      </c>
      <c r="D3858" s="5" t="s">
        <v>7221</v>
      </c>
      <c r="E3858" s="5" t="s">
        <v>7220</v>
      </c>
      <c r="F3858" s="6" t="s">
        <v>1424</v>
      </c>
    </row>
    <row r="3859" spans="1:6" ht="30" x14ac:dyDescent="0.25">
      <c r="A3859" s="6">
        <v>2020</v>
      </c>
      <c r="B3859" s="6">
        <v>20200805</v>
      </c>
      <c r="C3859" s="2">
        <f t="shared" si="60"/>
        <v>44048</v>
      </c>
      <c r="D3859" s="5" t="s">
        <v>7219</v>
      </c>
      <c r="E3859" s="5" t="s">
        <v>7218</v>
      </c>
      <c r="F3859" s="6" t="s">
        <v>1424</v>
      </c>
    </row>
    <row r="3860" spans="1:6" ht="30" x14ac:dyDescent="0.25">
      <c r="A3860" s="6">
        <v>2020</v>
      </c>
      <c r="B3860" s="6">
        <v>20200805</v>
      </c>
      <c r="C3860" s="2">
        <f t="shared" si="60"/>
        <v>44048</v>
      </c>
      <c r="D3860" s="5" t="s">
        <v>7217</v>
      </c>
      <c r="E3860" s="5" t="s">
        <v>7216</v>
      </c>
      <c r="F3860" s="6" t="s">
        <v>1424</v>
      </c>
    </row>
    <row r="3861" spans="1:6" ht="30" x14ac:dyDescent="0.25">
      <c r="A3861" s="6">
        <v>2020</v>
      </c>
      <c r="B3861" s="6">
        <v>20200805</v>
      </c>
      <c r="C3861" s="2">
        <f t="shared" si="60"/>
        <v>44048</v>
      </c>
      <c r="D3861" s="5" t="s">
        <v>7215</v>
      </c>
      <c r="E3861" s="5" t="s">
        <v>7214</v>
      </c>
      <c r="F3861" s="6" t="s">
        <v>1424</v>
      </c>
    </row>
    <row r="3862" spans="1:6" ht="30" x14ac:dyDescent="0.25">
      <c r="A3862" s="6">
        <v>2020</v>
      </c>
      <c r="B3862" s="6">
        <v>20200805</v>
      </c>
      <c r="C3862" s="2">
        <f t="shared" si="60"/>
        <v>44048</v>
      </c>
      <c r="D3862" s="5" t="s">
        <v>7213</v>
      </c>
      <c r="E3862" s="5" t="s">
        <v>7212</v>
      </c>
      <c r="F3862" s="6" t="s">
        <v>1424</v>
      </c>
    </row>
    <row r="3863" spans="1:6" ht="30" x14ac:dyDescent="0.25">
      <c r="A3863" s="6">
        <v>2020</v>
      </c>
      <c r="B3863" s="6">
        <v>20200805</v>
      </c>
      <c r="C3863" s="2">
        <f t="shared" si="60"/>
        <v>44048</v>
      </c>
      <c r="D3863" s="5" t="s">
        <v>7211</v>
      </c>
      <c r="E3863" s="5" t="s">
        <v>7210</v>
      </c>
      <c r="F3863" s="6" t="s">
        <v>1424</v>
      </c>
    </row>
    <row r="3864" spans="1:6" ht="30" x14ac:dyDescent="0.25">
      <c r="A3864" s="6">
        <v>2020</v>
      </c>
      <c r="B3864" s="6">
        <v>20200805</v>
      </c>
      <c r="C3864" s="2">
        <f t="shared" si="60"/>
        <v>44048</v>
      </c>
      <c r="D3864" s="5" t="s">
        <v>7209</v>
      </c>
      <c r="E3864" s="5" t="s">
        <v>7208</v>
      </c>
      <c r="F3864" s="6" t="s">
        <v>1424</v>
      </c>
    </row>
    <row r="3865" spans="1:6" ht="30" x14ac:dyDescent="0.25">
      <c r="A3865" s="6">
        <v>2020</v>
      </c>
      <c r="B3865" s="6">
        <v>20200805</v>
      </c>
      <c r="C3865" s="2">
        <f t="shared" si="60"/>
        <v>44048</v>
      </c>
      <c r="D3865" s="5" t="s">
        <v>7207</v>
      </c>
      <c r="E3865" s="5" t="s">
        <v>7206</v>
      </c>
      <c r="F3865" s="6" t="s">
        <v>1424</v>
      </c>
    </row>
    <row r="3866" spans="1:6" ht="30" x14ac:dyDescent="0.25">
      <c r="A3866" s="6">
        <v>2020</v>
      </c>
      <c r="B3866" s="6">
        <v>20200805</v>
      </c>
      <c r="C3866" s="2">
        <f t="shared" si="60"/>
        <v>44048</v>
      </c>
      <c r="D3866" s="5" t="s">
        <v>7205</v>
      </c>
      <c r="E3866" s="5" t="s">
        <v>7204</v>
      </c>
      <c r="F3866" s="6" t="s">
        <v>1424</v>
      </c>
    </row>
    <row r="3867" spans="1:6" ht="75" x14ac:dyDescent="0.25">
      <c r="A3867" s="6">
        <v>2020</v>
      </c>
      <c r="B3867" s="6">
        <v>20200805</v>
      </c>
      <c r="C3867" s="2">
        <f t="shared" si="60"/>
        <v>44048</v>
      </c>
      <c r="D3867" s="5" t="s">
        <v>7203</v>
      </c>
      <c r="E3867" s="5" t="s">
        <v>7202</v>
      </c>
      <c r="F3867" s="6" t="s">
        <v>1424</v>
      </c>
    </row>
    <row r="3868" spans="1:6" ht="90" x14ac:dyDescent="0.25">
      <c r="A3868" s="6">
        <v>2020</v>
      </c>
      <c r="B3868" s="6">
        <v>20200805</v>
      </c>
      <c r="C3868" s="2">
        <f t="shared" si="60"/>
        <v>44048</v>
      </c>
      <c r="D3868" s="5" t="s">
        <v>7201</v>
      </c>
      <c r="E3868" s="5" t="s">
        <v>7200</v>
      </c>
      <c r="F3868" s="6" t="s">
        <v>1424</v>
      </c>
    </row>
    <row r="3869" spans="1:6" ht="30" x14ac:dyDescent="0.25">
      <c r="A3869" s="6">
        <v>2020</v>
      </c>
      <c r="B3869" s="6">
        <v>20200805</v>
      </c>
      <c r="C3869" s="2">
        <f t="shared" si="60"/>
        <v>44048</v>
      </c>
      <c r="D3869" s="5" t="s">
        <v>7199</v>
      </c>
      <c r="E3869" s="5" t="s">
        <v>7198</v>
      </c>
      <c r="F3869" s="6" t="s">
        <v>1424</v>
      </c>
    </row>
    <row r="3870" spans="1:6" ht="30" x14ac:dyDescent="0.25">
      <c r="A3870" s="6">
        <v>2020</v>
      </c>
      <c r="B3870" s="6">
        <v>20200805</v>
      </c>
      <c r="C3870" s="2">
        <f t="shared" si="60"/>
        <v>44048</v>
      </c>
      <c r="D3870" s="5" t="s">
        <v>7197</v>
      </c>
      <c r="E3870" s="5" t="s">
        <v>7196</v>
      </c>
      <c r="F3870" s="6" t="s">
        <v>1424</v>
      </c>
    </row>
    <row r="3871" spans="1:6" ht="30" x14ac:dyDescent="0.25">
      <c r="A3871" s="6">
        <v>2020</v>
      </c>
      <c r="B3871" s="6">
        <v>20200805</v>
      </c>
      <c r="C3871" s="2">
        <f t="shared" si="60"/>
        <v>44048</v>
      </c>
      <c r="D3871" s="5" t="s">
        <v>7195</v>
      </c>
      <c r="E3871" s="5" t="s">
        <v>7194</v>
      </c>
      <c r="F3871" s="6" t="s">
        <v>1424</v>
      </c>
    </row>
    <row r="3872" spans="1:6" ht="30" x14ac:dyDescent="0.25">
      <c r="A3872" s="6">
        <v>2020</v>
      </c>
      <c r="B3872" s="6">
        <v>20200805</v>
      </c>
      <c r="C3872" s="2">
        <f t="shared" si="60"/>
        <v>44048</v>
      </c>
      <c r="D3872" s="5" t="s">
        <v>7193</v>
      </c>
      <c r="E3872" s="5" t="s">
        <v>7192</v>
      </c>
      <c r="F3872" s="6" t="s">
        <v>1424</v>
      </c>
    </row>
    <row r="3873" spans="1:6" ht="30" x14ac:dyDescent="0.25">
      <c r="A3873" s="6">
        <v>2020</v>
      </c>
      <c r="B3873" s="6">
        <v>20200805</v>
      </c>
      <c r="C3873" s="2">
        <f t="shared" si="60"/>
        <v>44048</v>
      </c>
      <c r="D3873" s="5" t="s">
        <v>7191</v>
      </c>
      <c r="E3873" s="5" t="s">
        <v>7190</v>
      </c>
      <c r="F3873" s="6" t="s">
        <v>1424</v>
      </c>
    </row>
    <row r="3874" spans="1:6" ht="30" x14ac:dyDescent="0.25">
      <c r="A3874" s="6">
        <v>2020</v>
      </c>
      <c r="B3874" s="6">
        <v>20200805</v>
      </c>
      <c r="C3874" s="2">
        <f t="shared" si="60"/>
        <v>44048</v>
      </c>
      <c r="D3874" s="5" t="s">
        <v>7189</v>
      </c>
      <c r="E3874" s="5" t="s">
        <v>7188</v>
      </c>
      <c r="F3874" s="6" t="s">
        <v>1424</v>
      </c>
    </row>
    <row r="3875" spans="1:6" ht="30" x14ac:dyDescent="0.25">
      <c r="A3875" s="6">
        <v>2020</v>
      </c>
      <c r="B3875" s="6">
        <v>20200805</v>
      </c>
      <c r="C3875" s="2">
        <f t="shared" si="60"/>
        <v>44048</v>
      </c>
      <c r="D3875" s="5" t="s">
        <v>7187</v>
      </c>
      <c r="E3875" s="5" t="s">
        <v>7186</v>
      </c>
      <c r="F3875" s="6" t="s">
        <v>1424</v>
      </c>
    </row>
    <row r="3876" spans="1:6" ht="45" x14ac:dyDescent="0.25">
      <c r="A3876" s="6">
        <v>2020</v>
      </c>
      <c r="B3876" s="6">
        <v>20200805</v>
      </c>
      <c r="C3876" s="2">
        <f t="shared" si="60"/>
        <v>44048</v>
      </c>
      <c r="D3876" s="5" t="s">
        <v>7185</v>
      </c>
      <c r="E3876" s="5" t="s">
        <v>13456</v>
      </c>
      <c r="F3876" s="6" t="s">
        <v>1424</v>
      </c>
    </row>
    <row r="3877" spans="1:6" ht="30" x14ac:dyDescent="0.25">
      <c r="A3877" s="6">
        <v>2020</v>
      </c>
      <c r="B3877" s="6">
        <v>20200805</v>
      </c>
      <c r="C3877" s="2">
        <f t="shared" si="60"/>
        <v>44048</v>
      </c>
      <c r="D3877" s="5" t="s">
        <v>7184</v>
      </c>
      <c r="E3877" s="5" t="s">
        <v>7183</v>
      </c>
      <c r="F3877" s="6" t="s">
        <v>1424</v>
      </c>
    </row>
    <row r="3878" spans="1:6" ht="30" x14ac:dyDescent="0.25">
      <c r="A3878" s="6">
        <v>2020</v>
      </c>
      <c r="B3878" s="6">
        <v>20200805</v>
      </c>
      <c r="C3878" s="2">
        <f t="shared" si="60"/>
        <v>44048</v>
      </c>
      <c r="D3878" s="5" t="s">
        <v>7182</v>
      </c>
      <c r="E3878" s="5" t="s">
        <v>7181</v>
      </c>
      <c r="F3878" s="6" t="s">
        <v>1424</v>
      </c>
    </row>
    <row r="3879" spans="1:6" ht="30" x14ac:dyDescent="0.25">
      <c r="A3879" s="6">
        <v>2020</v>
      </c>
      <c r="B3879" s="6">
        <v>20200805</v>
      </c>
      <c r="C3879" s="2">
        <f t="shared" si="60"/>
        <v>44048</v>
      </c>
      <c r="D3879" s="5" t="s">
        <v>7180</v>
      </c>
      <c r="E3879" s="5" t="s">
        <v>7179</v>
      </c>
      <c r="F3879" s="6" t="s">
        <v>1424</v>
      </c>
    </row>
    <row r="3880" spans="1:6" ht="30" x14ac:dyDescent="0.25">
      <c r="A3880" s="6">
        <v>2020</v>
      </c>
      <c r="B3880" s="6">
        <v>20200805</v>
      </c>
      <c r="C3880" s="2">
        <f t="shared" si="60"/>
        <v>44048</v>
      </c>
      <c r="D3880" s="5" t="s">
        <v>7178</v>
      </c>
      <c r="E3880" s="5" t="s">
        <v>7177</v>
      </c>
      <c r="F3880" s="6" t="s">
        <v>1424</v>
      </c>
    </row>
    <row r="3881" spans="1:6" ht="30" x14ac:dyDescent="0.25">
      <c r="A3881" s="6">
        <v>2020</v>
      </c>
      <c r="B3881" s="6">
        <v>20200805</v>
      </c>
      <c r="C3881" s="2">
        <f t="shared" si="60"/>
        <v>44048</v>
      </c>
      <c r="D3881" s="5" t="s">
        <v>7176</v>
      </c>
      <c r="E3881" s="5" t="s">
        <v>7175</v>
      </c>
      <c r="F3881" s="6" t="s">
        <v>1424</v>
      </c>
    </row>
    <row r="3882" spans="1:6" ht="30" x14ac:dyDescent="0.25">
      <c r="A3882" s="6">
        <v>2020</v>
      </c>
      <c r="B3882" s="6">
        <v>20200805</v>
      </c>
      <c r="C3882" s="2">
        <f t="shared" si="60"/>
        <v>44048</v>
      </c>
      <c r="D3882" s="5" t="s">
        <v>7174</v>
      </c>
      <c r="E3882" s="5" t="s">
        <v>7173</v>
      </c>
      <c r="F3882" s="6" t="s">
        <v>1424</v>
      </c>
    </row>
    <row r="3883" spans="1:6" ht="30" x14ac:dyDescent="0.25">
      <c r="A3883" s="5">
        <v>2020</v>
      </c>
      <c r="B3883" s="5">
        <v>20200806</v>
      </c>
      <c r="C3883" s="4">
        <f t="shared" si="60"/>
        <v>44049</v>
      </c>
      <c r="D3883" s="5" t="s">
        <v>852</v>
      </c>
      <c r="E3883" s="5" t="s">
        <v>575</v>
      </c>
      <c r="F3883" s="5" t="s">
        <v>3</v>
      </c>
    </row>
    <row r="3884" spans="1:6" ht="30" x14ac:dyDescent="0.25">
      <c r="A3884" s="5">
        <v>2020</v>
      </c>
      <c r="B3884" s="5">
        <v>20200806</v>
      </c>
      <c r="C3884" s="4">
        <f t="shared" si="60"/>
        <v>44049</v>
      </c>
      <c r="D3884" s="5" t="s">
        <v>853</v>
      </c>
      <c r="E3884" s="5" t="s">
        <v>575</v>
      </c>
      <c r="F3884" s="5" t="s">
        <v>3</v>
      </c>
    </row>
    <row r="3885" spans="1:6" ht="30" x14ac:dyDescent="0.25">
      <c r="A3885" s="5">
        <v>2020</v>
      </c>
      <c r="B3885" s="5">
        <v>20200806</v>
      </c>
      <c r="C3885" s="4">
        <f t="shared" si="60"/>
        <v>44049</v>
      </c>
      <c r="D3885" s="5" t="s">
        <v>854</v>
      </c>
      <c r="E3885" s="5" t="s">
        <v>99</v>
      </c>
      <c r="F3885" s="5" t="s">
        <v>3</v>
      </c>
    </row>
    <row r="3886" spans="1:6" ht="75" x14ac:dyDescent="0.25">
      <c r="A3886" s="5">
        <v>2020</v>
      </c>
      <c r="B3886" s="5">
        <v>20200806</v>
      </c>
      <c r="C3886" s="4">
        <f t="shared" si="60"/>
        <v>44049</v>
      </c>
      <c r="D3886" s="5" t="s">
        <v>855</v>
      </c>
      <c r="E3886" s="5" t="s">
        <v>13906</v>
      </c>
      <c r="F3886" s="5" t="s">
        <v>3</v>
      </c>
    </row>
    <row r="3887" spans="1:6" ht="30" x14ac:dyDescent="0.25">
      <c r="A3887" s="5">
        <v>2020</v>
      </c>
      <c r="B3887" s="5">
        <v>20200806</v>
      </c>
      <c r="C3887" s="4">
        <f t="shared" si="60"/>
        <v>44049</v>
      </c>
      <c r="D3887" s="5" t="s">
        <v>856</v>
      </c>
      <c r="E3887" s="5" t="s">
        <v>575</v>
      </c>
      <c r="F3887" s="5" t="s">
        <v>3</v>
      </c>
    </row>
    <row r="3888" spans="1:6" ht="30" x14ac:dyDescent="0.25">
      <c r="A3888" s="5">
        <v>2020</v>
      </c>
      <c r="B3888" s="5">
        <v>20200806</v>
      </c>
      <c r="C3888" s="4">
        <f t="shared" si="60"/>
        <v>44049</v>
      </c>
      <c r="D3888" s="5" t="s">
        <v>857</v>
      </c>
      <c r="E3888" s="5" t="s">
        <v>575</v>
      </c>
      <c r="F3888" s="5" t="s">
        <v>3</v>
      </c>
    </row>
    <row r="3889" spans="1:6" ht="30" x14ac:dyDescent="0.25">
      <c r="A3889" s="5">
        <v>2020</v>
      </c>
      <c r="B3889" s="5">
        <v>20200806</v>
      </c>
      <c r="C3889" s="4">
        <f t="shared" si="60"/>
        <v>44049</v>
      </c>
      <c r="D3889" s="5" t="s">
        <v>858</v>
      </c>
      <c r="E3889" s="5" t="s">
        <v>575</v>
      </c>
      <c r="F3889" s="5" t="s">
        <v>3</v>
      </c>
    </row>
    <row r="3890" spans="1:6" ht="75" x14ac:dyDescent="0.25">
      <c r="A3890" s="6">
        <v>2020</v>
      </c>
      <c r="B3890" s="6">
        <v>20200806</v>
      </c>
      <c r="C3890" s="2">
        <f t="shared" si="60"/>
        <v>44049</v>
      </c>
      <c r="D3890" s="5" t="s">
        <v>7172</v>
      </c>
      <c r="E3890" s="5" t="s">
        <v>13907</v>
      </c>
      <c r="F3890" s="6" t="s">
        <v>1424</v>
      </c>
    </row>
    <row r="3891" spans="1:6" ht="75" x14ac:dyDescent="0.25">
      <c r="A3891" s="6">
        <v>2020</v>
      </c>
      <c r="B3891" s="6">
        <v>20200806</v>
      </c>
      <c r="C3891" s="2">
        <f t="shared" si="60"/>
        <v>44049</v>
      </c>
      <c r="D3891" s="5" t="s">
        <v>7171</v>
      </c>
      <c r="E3891" s="5" t="s">
        <v>7170</v>
      </c>
      <c r="F3891" s="6" t="s">
        <v>1424</v>
      </c>
    </row>
    <row r="3892" spans="1:6" ht="45" x14ac:dyDescent="0.25">
      <c r="A3892" s="6">
        <v>2020</v>
      </c>
      <c r="B3892" s="6">
        <v>20200806</v>
      </c>
      <c r="C3892" s="2">
        <f t="shared" si="60"/>
        <v>44049</v>
      </c>
      <c r="D3892" s="5" t="s">
        <v>7169</v>
      </c>
      <c r="E3892" s="5" t="s">
        <v>7168</v>
      </c>
      <c r="F3892" s="6" t="s">
        <v>1424</v>
      </c>
    </row>
    <row r="3893" spans="1:6" ht="30" x14ac:dyDescent="0.25">
      <c r="A3893" s="6">
        <v>2020</v>
      </c>
      <c r="B3893" s="6">
        <v>20200806</v>
      </c>
      <c r="C3893" s="2">
        <f t="shared" si="60"/>
        <v>44049</v>
      </c>
      <c r="D3893" s="5" t="s">
        <v>7167</v>
      </c>
      <c r="E3893" s="5" t="s">
        <v>7166</v>
      </c>
      <c r="F3893" s="6" t="s">
        <v>1424</v>
      </c>
    </row>
    <row r="3894" spans="1:6" ht="75" x14ac:dyDescent="0.25">
      <c r="A3894" s="6">
        <v>2020</v>
      </c>
      <c r="B3894" s="6">
        <v>20200806</v>
      </c>
      <c r="C3894" s="2">
        <f t="shared" si="60"/>
        <v>44049</v>
      </c>
      <c r="D3894" s="5" t="s">
        <v>7165</v>
      </c>
      <c r="E3894" s="5" t="s">
        <v>7164</v>
      </c>
      <c r="F3894" s="6" t="s">
        <v>1424</v>
      </c>
    </row>
    <row r="3895" spans="1:6" ht="90" x14ac:dyDescent="0.25">
      <c r="A3895" s="6">
        <v>2020</v>
      </c>
      <c r="B3895" s="6">
        <v>20200806</v>
      </c>
      <c r="C3895" s="2">
        <f t="shared" si="60"/>
        <v>44049</v>
      </c>
      <c r="D3895" s="5" t="s">
        <v>7163</v>
      </c>
      <c r="E3895" s="5" t="s">
        <v>13908</v>
      </c>
      <c r="F3895" s="6" t="s">
        <v>1424</v>
      </c>
    </row>
    <row r="3896" spans="1:6" ht="105" x14ac:dyDescent="0.25">
      <c r="A3896" s="6">
        <v>2020</v>
      </c>
      <c r="B3896" s="6">
        <v>20200806</v>
      </c>
      <c r="C3896" s="2">
        <f t="shared" si="60"/>
        <v>44049</v>
      </c>
      <c r="D3896" s="5" t="s">
        <v>7162</v>
      </c>
      <c r="E3896" s="5" t="s">
        <v>7161</v>
      </c>
      <c r="F3896" s="6" t="s">
        <v>1424</v>
      </c>
    </row>
    <row r="3897" spans="1:6" ht="30" x14ac:dyDescent="0.25">
      <c r="A3897" s="5">
        <v>2020</v>
      </c>
      <c r="B3897" s="5">
        <v>20200807</v>
      </c>
      <c r="C3897" s="4">
        <f t="shared" si="60"/>
        <v>44050</v>
      </c>
      <c r="D3897" s="5" t="s">
        <v>846</v>
      </c>
      <c r="E3897" s="5" t="s">
        <v>294</v>
      </c>
      <c r="F3897" s="5" t="s">
        <v>3</v>
      </c>
    </row>
    <row r="3898" spans="1:6" ht="30" x14ac:dyDescent="0.25">
      <c r="A3898" s="5">
        <v>2020</v>
      </c>
      <c r="B3898" s="5">
        <v>20200807</v>
      </c>
      <c r="C3898" s="4">
        <f t="shared" si="60"/>
        <v>44050</v>
      </c>
      <c r="D3898" s="5" t="s">
        <v>847</v>
      </c>
      <c r="E3898" s="5" t="s">
        <v>99</v>
      </c>
      <c r="F3898" s="5" t="s">
        <v>3</v>
      </c>
    </row>
    <row r="3899" spans="1:6" ht="30" x14ac:dyDescent="0.25">
      <c r="A3899" s="5">
        <v>2020</v>
      </c>
      <c r="B3899" s="5">
        <v>20200807</v>
      </c>
      <c r="C3899" s="4">
        <f t="shared" si="60"/>
        <v>44050</v>
      </c>
      <c r="D3899" s="5" t="s">
        <v>848</v>
      </c>
      <c r="E3899" s="5" t="s">
        <v>99</v>
      </c>
      <c r="F3899" s="5" t="s">
        <v>3</v>
      </c>
    </row>
    <row r="3900" spans="1:6" ht="30" x14ac:dyDescent="0.25">
      <c r="A3900" s="5">
        <v>2020</v>
      </c>
      <c r="B3900" s="5">
        <v>20200807</v>
      </c>
      <c r="C3900" s="4">
        <f t="shared" si="60"/>
        <v>44050</v>
      </c>
      <c r="D3900" s="5" t="s">
        <v>849</v>
      </c>
      <c r="E3900" s="5" t="s">
        <v>703</v>
      </c>
      <c r="F3900" s="5" t="s">
        <v>3</v>
      </c>
    </row>
    <row r="3901" spans="1:6" ht="30" x14ac:dyDescent="0.25">
      <c r="A3901" s="5">
        <v>2020</v>
      </c>
      <c r="B3901" s="5">
        <v>20200807</v>
      </c>
      <c r="C3901" s="4">
        <f t="shared" si="60"/>
        <v>44050</v>
      </c>
      <c r="D3901" s="5" t="s">
        <v>850</v>
      </c>
      <c r="E3901" s="5" t="s">
        <v>575</v>
      </c>
      <c r="F3901" s="5" t="s">
        <v>3</v>
      </c>
    </row>
    <row r="3902" spans="1:6" ht="30" x14ac:dyDescent="0.25">
      <c r="A3902" s="5">
        <v>2020</v>
      </c>
      <c r="B3902" s="5">
        <v>20200807</v>
      </c>
      <c r="C3902" s="4">
        <f t="shared" si="60"/>
        <v>44050</v>
      </c>
      <c r="D3902" s="5" t="s">
        <v>851</v>
      </c>
      <c r="E3902" s="5" t="s">
        <v>759</v>
      </c>
      <c r="F3902" s="5" t="s">
        <v>3</v>
      </c>
    </row>
    <row r="3903" spans="1:6" ht="60" x14ac:dyDescent="0.25">
      <c r="A3903" s="6">
        <v>2020</v>
      </c>
      <c r="B3903" s="6">
        <v>20200807</v>
      </c>
      <c r="C3903" s="2">
        <f t="shared" si="60"/>
        <v>44050</v>
      </c>
      <c r="D3903" s="5" t="s">
        <v>7160</v>
      </c>
      <c r="E3903" s="5" t="s">
        <v>13650</v>
      </c>
      <c r="F3903" s="6" t="s">
        <v>1424</v>
      </c>
    </row>
    <row r="3904" spans="1:6" ht="75" x14ac:dyDescent="0.25">
      <c r="A3904" s="6">
        <v>2020</v>
      </c>
      <c r="B3904" s="6">
        <v>20200807</v>
      </c>
      <c r="C3904" s="2">
        <f t="shared" si="60"/>
        <v>44050</v>
      </c>
      <c r="D3904" s="5" t="s">
        <v>7159</v>
      </c>
      <c r="E3904" s="5" t="s">
        <v>7158</v>
      </c>
      <c r="F3904" s="6" t="s">
        <v>1424</v>
      </c>
    </row>
    <row r="3905" spans="1:6" ht="90" x14ac:dyDescent="0.25">
      <c r="A3905" s="6">
        <v>2020</v>
      </c>
      <c r="B3905" s="6">
        <v>20200807</v>
      </c>
      <c r="C3905" s="2">
        <f t="shared" si="60"/>
        <v>44050</v>
      </c>
      <c r="D3905" s="5" t="s">
        <v>7157</v>
      </c>
      <c r="E3905" s="5" t="s">
        <v>7156</v>
      </c>
      <c r="F3905" s="6" t="s">
        <v>1424</v>
      </c>
    </row>
    <row r="3906" spans="1:6" ht="30" x14ac:dyDescent="0.25">
      <c r="A3906" s="6">
        <v>2020</v>
      </c>
      <c r="B3906" s="6">
        <v>20200807</v>
      </c>
      <c r="C3906" s="2">
        <f t="shared" ref="C3906:C3969" si="61">DATE(LEFT(B3906,4),MID(B3906,5,2),RIGHT(B3906,2))</f>
        <v>44050</v>
      </c>
      <c r="D3906" s="5" t="s">
        <v>7155</v>
      </c>
      <c r="E3906" s="5" t="s">
        <v>7154</v>
      </c>
      <c r="F3906" s="6" t="s">
        <v>1424</v>
      </c>
    </row>
    <row r="3907" spans="1:6" ht="30" x14ac:dyDescent="0.25">
      <c r="A3907" s="6">
        <v>2020</v>
      </c>
      <c r="B3907" s="6">
        <v>20200807</v>
      </c>
      <c r="C3907" s="2">
        <f t="shared" si="61"/>
        <v>44050</v>
      </c>
      <c r="D3907" s="5" t="s">
        <v>7153</v>
      </c>
      <c r="E3907" s="5" t="s">
        <v>7152</v>
      </c>
      <c r="F3907" s="6" t="s">
        <v>1424</v>
      </c>
    </row>
    <row r="3908" spans="1:6" ht="30" x14ac:dyDescent="0.25">
      <c r="A3908" s="6">
        <v>2020</v>
      </c>
      <c r="B3908" s="6">
        <v>20200807</v>
      </c>
      <c r="C3908" s="2">
        <f t="shared" si="61"/>
        <v>44050</v>
      </c>
      <c r="D3908" s="5" t="s">
        <v>7151</v>
      </c>
      <c r="E3908" s="5" t="s">
        <v>7150</v>
      </c>
      <c r="F3908" s="6" t="s">
        <v>1424</v>
      </c>
    </row>
    <row r="3909" spans="1:6" ht="30" x14ac:dyDescent="0.25">
      <c r="A3909" s="6">
        <v>2020</v>
      </c>
      <c r="B3909" s="6">
        <v>20200807</v>
      </c>
      <c r="C3909" s="2">
        <f t="shared" si="61"/>
        <v>44050</v>
      </c>
      <c r="D3909" s="5" t="s">
        <v>7149</v>
      </c>
      <c r="E3909" s="5" t="s">
        <v>7148</v>
      </c>
      <c r="F3909" s="6" t="s">
        <v>1424</v>
      </c>
    </row>
    <row r="3910" spans="1:6" ht="30" x14ac:dyDescent="0.25">
      <c r="A3910" s="6">
        <v>2020</v>
      </c>
      <c r="B3910" s="6">
        <v>20200807</v>
      </c>
      <c r="C3910" s="2">
        <f t="shared" si="61"/>
        <v>44050</v>
      </c>
      <c r="D3910" s="5" t="s">
        <v>7147</v>
      </c>
      <c r="E3910" s="5" t="s">
        <v>7146</v>
      </c>
      <c r="F3910" s="6" t="s">
        <v>1424</v>
      </c>
    </row>
    <row r="3911" spans="1:6" ht="30" x14ac:dyDescent="0.25">
      <c r="A3911" s="6">
        <v>2020</v>
      </c>
      <c r="B3911" s="6">
        <v>20200807</v>
      </c>
      <c r="C3911" s="2">
        <f t="shared" si="61"/>
        <v>44050</v>
      </c>
      <c r="D3911" s="5" t="s">
        <v>7145</v>
      </c>
      <c r="E3911" s="5" t="s">
        <v>7144</v>
      </c>
      <c r="F3911" s="6" t="s">
        <v>1424</v>
      </c>
    </row>
    <row r="3912" spans="1:6" ht="30" x14ac:dyDescent="0.25">
      <c r="A3912" s="6">
        <v>2020</v>
      </c>
      <c r="B3912" s="6">
        <v>20200807</v>
      </c>
      <c r="C3912" s="2">
        <f t="shared" si="61"/>
        <v>44050</v>
      </c>
      <c r="D3912" s="5" t="s">
        <v>7143</v>
      </c>
      <c r="E3912" s="5" t="s">
        <v>7142</v>
      </c>
      <c r="F3912" s="6" t="s">
        <v>1424</v>
      </c>
    </row>
    <row r="3913" spans="1:6" ht="45" x14ac:dyDescent="0.25">
      <c r="A3913" s="6">
        <v>2020</v>
      </c>
      <c r="B3913" s="6">
        <v>20200807</v>
      </c>
      <c r="C3913" s="2">
        <f t="shared" si="61"/>
        <v>44050</v>
      </c>
      <c r="D3913" s="5" t="s">
        <v>7141</v>
      </c>
      <c r="E3913" s="5" t="s">
        <v>7140</v>
      </c>
      <c r="F3913" s="6" t="s">
        <v>1424</v>
      </c>
    </row>
    <row r="3914" spans="1:6" ht="30" x14ac:dyDescent="0.25">
      <c r="A3914" s="6">
        <v>2020</v>
      </c>
      <c r="B3914" s="6">
        <v>20200807</v>
      </c>
      <c r="C3914" s="2">
        <f t="shared" si="61"/>
        <v>44050</v>
      </c>
      <c r="D3914" s="5" t="s">
        <v>7139</v>
      </c>
      <c r="E3914" s="5" t="s">
        <v>7138</v>
      </c>
      <c r="F3914" s="6" t="s">
        <v>1424</v>
      </c>
    </row>
    <row r="3915" spans="1:6" ht="30" x14ac:dyDescent="0.25">
      <c r="A3915" s="6">
        <v>2020</v>
      </c>
      <c r="B3915" s="6">
        <v>20200807</v>
      </c>
      <c r="C3915" s="2">
        <f t="shared" si="61"/>
        <v>44050</v>
      </c>
      <c r="D3915" s="5" t="s">
        <v>7137</v>
      </c>
      <c r="E3915" s="5" t="s">
        <v>7136</v>
      </c>
      <c r="F3915" s="6" t="s">
        <v>1424</v>
      </c>
    </row>
    <row r="3916" spans="1:6" ht="30" x14ac:dyDescent="0.25">
      <c r="A3916" s="6">
        <v>2020</v>
      </c>
      <c r="B3916" s="6">
        <v>20200807</v>
      </c>
      <c r="C3916" s="2">
        <f t="shared" si="61"/>
        <v>44050</v>
      </c>
      <c r="D3916" s="5" t="s">
        <v>7135</v>
      </c>
      <c r="E3916" s="5" t="s">
        <v>7134</v>
      </c>
      <c r="F3916" s="6" t="s">
        <v>1424</v>
      </c>
    </row>
    <row r="3917" spans="1:6" ht="30" x14ac:dyDescent="0.25">
      <c r="A3917" s="6">
        <v>2020</v>
      </c>
      <c r="B3917" s="6">
        <v>20200807</v>
      </c>
      <c r="C3917" s="2">
        <f t="shared" si="61"/>
        <v>44050</v>
      </c>
      <c r="D3917" s="5" t="s">
        <v>7133</v>
      </c>
      <c r="E3917" s="5" t="s">
        <v>7132</v>
      </c>
      <c r="F3917" s="6" t="s">
        <v>1424</v>
      </c>
    </row>
    <row r="3918" spans="1:6" ht="30" x14ac:dyDescent="0.25">
      <c r="A3918" s="6">
        <v>2020</v>
      </c>
      <c r="B3918" s="6">
        <v>20200807</v>
      </c>
      <c r="C3918" s="2">
        <f t="shared" si="61"/>
        <v>44050</v>
      </c>
      <c r="D3918" s="5" t="s">
        <v>7131</v>
      </c>
      <c r="E3918" s="5" t="s">
        <v>7130</v>
      </c>
      <c r="F3918" s="6" t="s">
        <v>1424</v>
      </c>
    </row>
    <row r="3919" spans="1:6" ht="30" x14ac:dyDescent="0.25">
      <c r="A3919" s="6">
        <v>2020</v>
      </c>
      <c r="B3919" s="6">
        <v>20200807</v>
      </c>
      <c r="C3919" s="2">
        <f t="shared" si="61"/>
        <v>44050</v>
      </c>
      <c r="D3919" s="5" t="s">
        <v>7129</v>
      </c>
      <c r="E3919" s="5" t="s">
        <v>7128</v>
      </c>
      <c r="F3919" s="6" t="s">
        <v>1424</v>
      </c>
    </row>
    <row r="3920" spans="1:6" ht="30" x14ac:dyDescent="0.25">
      <c r="A3920" s="6">
        <v>2020</v>
      </c>
      <c r="B3920" s="6">
        <v>20200813</v>
      </c>
      <c r="C3920" s="2">
        <f t="shared" si="61"/>
        <v>44056</v>
      </c>
      <c r="D3920" s="5" t="s">
        <v>7127</v>
      </c>
      <c r="E3920" s="5" t="s">
        <v>7126</v>
      </c>
      <c r="F3920" s="6" t="s">
        <v>1424</v>
      </c>
    </row>
    <row r="3921" spans="1:6" ht="30" x14ac:dyDescent="0.25">
      <c r="A3921" s="6">
        <v>2020</v>
      </c>
      <c r="B3921" s="6">
        <v>20200813</v>
      </c>
      <c r="C3921" s="2">
        <f t="shared" si="61"/>
        <v>44056</v>
      </c>
      <c r="D3921" s="5" t="s">
        <v>7125</v>
      </c>
      <c r="E3921" s="5" t="s">
        <v>7124</v>
      </c>
      <c r="F3921" s="6" t="s">
        <v>1424</v>
      </c>
    </row>
    <row r="3922" spans="1:6" ht="30" x14ac:dyDescent="0.25">
      <c r="A3922" s="6">
        <v>2020</v>
      </c>
      <c r="B3922" s="6">
        <v>20200813</v>
      </c>
      <c r="C3922" s="2">
        <f t="shared" si="61"/>
        <v>44056</v>
      </c>
      <c r="D3922" s="5" t="s">
        <v>7123</v>
      </c>
      <c r="E3922" s="5" t="s">
        <v>7122</v>
      </c>
      <c r="F3922" s="6" t="s">
        <v>1424</v>
      </c>
    </row>
    <row r="3923" spans="1:6" ht="30" x14ac:dyDescent="0.25">
      <c r="A3923" s="6">
        <v>2020</v>
      </c>
      <c r="B3923" s="6">
        <v>20200813</v>
      </c>
      <c r="C3923" s="2">
        <f t="shared" si="61"/>
        <v>44056</v>
      </c>
      <c r="D3923" s="5" t="s">
        <v>7121</v>
      </c>
      <c r="E3923" s="5" t="s">
        <v>7120</v>
      </c>
      <c r="F3923" s="6" t="s">
        <v>1424</v>
      </c>
    </row>
    <row r="3924" spans="1:6" ht="30" x14ac:dyDescent="0.25">
      <c r="A3924" s="6">
        <v>2020</v>
      </c>
      <c r="B3924" s="6">
        <v>20200813</v>
      </c>
      <c r="C3924" s="2">
        <f t="shared" si="61"/>
        <v>44056</v>
      </c>
      <c r="D3924" s="5" t="s">
        <v>7119</v>
      </c>
      <c r="E3924" s="5" t="s">
        <v>7118</v>
      </c>
      <c r="F3924" s="6" t="s">
        <v>1424</v>
      </c>
    </row>
    <row r="3925" spans="1:6" ht="30" x14ac:dyDescent="0.25">
      <c r="A3925" s="6">
        <v>2020</v>
      </c>
      <c r="B3925" s="6">
        <v>20200813</v>
      </c>
      <c r="C3925" s="2">
        <f t="shared" si="61"/>
        <v>44056</v>
      </c>
      <c r="D3925" s="5" t="s">
        <v>7117</v>
      </c>
      <c r="E3925" s="5" t="s">
        <v>7116</v>
      </c>
      <c r="F3925" s="6" t="s">
        <v>1424</v>
      </c>
    </row>
    <row r="3926" spans="1:6" ht="30" x14ac:dyDescent="0.25">
      <c r="A3926" s="6">
        <v>2020</v>
      </c>
      <c r="B3926" s="6">
        <v>20200813</v>
      </c>
      <c r="C3926" s="2">
        <f t="shared" si="61"/>
        <v>44056</v>
      </c>
      <c r="D3926" s="5" t="s">
        <v>7115</v>
      </c>
      <c r="E3926" s="5" t="s">
        <v>7114</v>
      </c>
      <c r="F3926" s="6" t="s">
        <v>1424</v>
      </c>
    </row>
    <row r="3927" spans="1:6" ht="30" x14ac:dyDescent="0.25">
      <c r="A3927" s="6">
        <v>2020</v>
      </c>
      <c r="B3927" s="6">
        <v>20200813</v>
      </c>
      <c r="C3927" s="2">
        <f t="shared" si="61"/>
        <v>44056</v>
      </c>
      <c r="D3927" s="5" t="s">
        <v>7113</v>
      </c>
      <c r="E3927" s="5" t="s">
        <v>7112</v>
      </c>
      <c r="F3927" s="6" t="s">
        <v>1424</v>
      </c>
    </row>
    <row r="3928" spans="1:6" ht="30" x14ac:dyDescent="0.25">
      <c r="A3928" s="6">
        <v>2020</v>
      </c>
      <c r="B3928" s="6">
        <v>20200813</v>
      </c>
      <c r="C3928" s="2">
        <f t="shared" si="61"/>
        <v>44056</v>
      </c>
      <c r="D3928" s="5" t="s">
        <v>7111</v>
      </c>
      <c r="E3928" s="5" t="s">
        <v>7110</v>
      </c>
      <c r="F3928" s="6" t="s">
        <v>1424</v>
      </c>
    </row>
    <row r="3929" spans="1:6" ht="30" x14ac:dyDescent="0.25">
      <c r="A3929" s="6">
        <v>2020</v>
      </c>
      <c r="B3929" s="6">
        <v>20200813</v>
      </c>
      <c r="C3929" s="2">
        <f t="shared" si="61"/>
        <v>44056</v>
      </c>
      <c r="D3929" s="5" t="s">
        <v>7109</v>
      </c>
      <c r="E3929" s="5" t="s">
        <v>7108</v>
      </c>
      <c r="F3929" s="6" t="s">
        <v>1424</v>
      </c>
    </row>
    <row r="3930" spans="1:6" ht="30" x14ac:dyDescent="0.25">
      <c r="A3930" s="6">
        <v>2020</v>
      </c>
      <c r="B3930" s="6">
        <v>20200813</v>
      </c>
      <c r="C3930" s="2">
        <f t="shared" si="61"/>
        <v>44056</v>
      </c>
      <c r="D3930" s="5" t="s">
        <v>7107</v>
      </c>
      <c r="E3930" s="5" t="s">
        <v>7106</v>
      </c>
      <c r="F3930" s="6" t="s">
        <v>1424</v>
      </c>
    </row>
    <row r="3931" spans="1:6" ht="30" x14ac:dyDescent="0.25">
      <c r="A3931" s="6">
        <v>2020</v>
      </c>
      <c r="B3931" s="6">
        <v>20200813</v>
      </c>
      <c r="C3931" s="2">
        <f t="shared" si="61"/>
        <v>44056</v>
      </c>
      <c r="D3931" s="5" t="s">
        <v>7105</v>
      </c>
      <c r="E3931" s="5" t="s">
        <v>7104</v>
      </c>
      <c r="F3931" s="6" t="s">
        <v>1424</v>
      </c>
    </row>
    <row r="3932" spans="1:6" ht="30" x14ac:dyDescent="0.25">
      <c r="A3932" s="6">
        <v>2020</v>
      </c>
      <c r="B3932" s="6">
        <v>20200813</v>
      </c>
      <c r="C3932" s="2">
        <f t="shared" si="61"/>
        <v>44056</v>
      </c>
      <c r="D3932" s="5" t="s">
        <v>7103</v>
      </c>
      <c r="E3932" s="5" t="s">
        <v>7102</v>
      </c>
      <c r="F3932" s="6" t="s">
        <v>1424</v>
      </c>
    </row>
    <row r="3933" spans="1:6" ht="30" x14ac:dyDescent="0.25">
      <c r="A3933" s="6">
        <v>2020</v>
      </c>
      <c r="B3933" s="6">
        <v>20200813</v>
      </c>
      <c r="C3933" s="2">
        <f t="shared" si="61"/>
        <v>44056</v>
      </c>
      <c r="D3933" s="5" t="s">
        <v>7101</v>
      </c>
      <c r="E3933" s="5" t="s">
        <v>7100</v>
      </c>
      <c r="F3933" s="6" t="s">
        <v>1424</v>
      </c>
    </row>
    <row r="3934" spans="1:6" ht="30" x14ac:dyDescent="0.25">
      <c r="A3934" s="6">
        <v>2020</v>
      </c>
      <c r="B3934" s="6">
        <v>20200813</v>
      </c>
      <c r="C3934" s="2">
        <f t="shared" si="61"/>
        <v>44056</v>
      </c>
      <c r="D3934" s="5" t="s">
        <v>7099</v>
      </c>
      <c r="E3934" s="5" t="s">
        <v>7098</v>
      </c>
      <c r="F3934" s="6" t="s">
        <v>1424</v>
      </c>
    </row>
    <row r="3935" spans="1:6" ht="30" x14ac:dyDescent="0.25">
      <c r="A3935" s="6">
        <v>2020</v>
      </c>
      <c r="B3935" s="6">
        <v>20200813</v>
      </c>
      <c r="C3935" s="2">
        <f t="shared" si="61"/>
        <v>44056</v>
      </c>
      <c r="D3935" s="5" t="s">
        <v>7097</v>
      </c>
      <c r="E3935" s="5" t="s">
        <v>7096</v>
      </c>
      <c r="F3935" s="6" t="s">
        <v>1424</v>
      </c>
    </row>
    <row r="3936" spans="1:6" ht="30" x14ac:dyDescent="0.25">
      <c r="A3936" s="6">
        <v>2020</v>
      </c>
      <c r="B3936" s="6">
        <v>20200813</v>
      </c>
      <c r="C3936" s="2">
        <f t="shared" si="61"/>
        <v>44056</v>
      </c>
      <c r="D3936" s="5" t="s">
        <v>7095</v>
      </c>
      <c r="E3936" s="5" t="s">
        <v>7094</v>
      </c>
      <c r="F3936" s="6" t="s">
        <v>1424</v>
      </c>
    </row>
    <row r="3937" spans="1:6" ht="30" x14ac:dyDescent="0.25">
      <c r="A3937" s="6">
        <v>2020</v>
      </c>
      <c r="B3937" s="6">
        <v>20200813</v>
      </c>
      <c r="C3937" s="2">
        <f t="shared" si="61"/>
        <v>44056</v>
      </c>
      <c r="D3937" s="5" t="s">
        <v>7093</v>
      </c>
      <c r="E3937" s="5" t="s">
        <v>7092</v>
      </c>
      <c r="F3937" s="6" t="s">
        <v>1424</v>
      </c>
    </row>
    <row r="3938" spans="1:6" ht="30" x14ac:dyDescent="0.25">
      <c r="A3938" s="6">
        <v>2020</v>
      </c>
      <c r="B3938" s="6">
        <v>20200813</v>
      </c>
      <c r="C3938" s="2">
        <f t="shared" si="61"/>
        <v>44056</v>
      </c>
      <c r="D3938" s="5" t="s">
        <v>7091</v>
      </c>
      <c r="E3938" s="5" t="s">
        <v>7090</v>
      </c>
      <c r="F3938" s="6" t="s">
        <v>1424</v>
      </c>
    </row>
    <row r="3939" spans="1:6" ht="30" x14ac:dyDescent="0.25">
      <c r="A3939" s="6">
        <v>2020</v>
      </c>
      <c r="B3939" s="6">
        <v>20200813</v>
      </c>
      <c r="C3939" s="2">
        <f t="shared" si="61"/>
        <v>44056</v>
      </c>
      <c r="D3939" s="5" t="s">
        <v>7089</v>
      </c>
      <c r="E3939" s="5" t="s">
        <v>7088</v>
      </c>
      <c r="F3939" s="6" t="s">
        <v>1424</v>
      </c>
    </row>
    <row r="3940" spans="1:6" ht="30" x14ac:dyDescent="0.25">
      <c r="A3940" s="6">
        <v>2020</v>
      </c>
      <c r="B3940" s="6">
        <v>20200813</v>
      </c>
      <c r="C3940" s="2">
        <f t="shared" si="61"/>
        <v>44056</v>
      </c>
      <c r="D3940" s="5" t="s">
        <v>7087</v>
      </c>
      <c r="E3940" s="5" t="s">
        <v>7086</v>
      </c>
      <c r="F3940" s="6" t="s">
        <v>1424</v>
      </c>
    </row>
    <row r="3941" spans="1:6" ht="30" x14ac:dyDescent="0.25">
      <c r="A3941" s="6">
        <v>2020</v>
      </c>
      <c r="B3941" s="6">
        <v>20200813</v>
      </c>
      <c r="C3941" s="2">
        <f t="shared" si="61"/>
        <v>44056</v>
      </c>
      <c r="D3941" s="5" t="s">
        <v>7085</v>
      </c>
      <c r="E3941" s="5" t="s">
        <v>7084</v>
      </c>
      <c r="F3941" s="6" t="s">
        <v>1424</v>
      </c>
    </row>
    <row r="3942" spans="1:6" ht="30" x14ac:dyDescent="0.25">
      <c r="A3942" s="6">
        <v>2020</v>
      </c>
      <c r="B3942" s="6">
        <v>20200813</v>
      </c>
      <c r="C3942" s="2">
        <f t="shared" si="61"/>
        <v>44056</v>
      </c>
      <c r="D3942" s="5" t="s">
        <v>7083</v>
      </c>
      <c r="E3942" s="5" t="s">
        <v>7082</v>
      </c>
      <c r="F3942" s="6" t="s">
        <v>1424</v>
      </c>
    </row>
    <row r="3943" spans="1:6" ht="30" x14ac:dyDescent="0.25">
      <c r="A3943" s="6">
        <v>2020</v>
      </c>
      <c r="B3943" s="6">
        <v>20200813</v>
      </c>
      <c r="C3943" s="2">
        <f t="shared" si="61"/>
        <v>44056</v>
      </c>
      <c r="D3943" s="5" t="s">
        <v>7081</v>
      </c>
      <c r="E3943" s="5" t="s">
        <v>7080</v>
      </c>
      <c r="F3943" s="6" t="s">
        <v>1424</v>
      </c>
    </row>
    <row r="3944" spans="1:6" ht="30" x14ac:dyDescent="0.25">
      <c r="A3944" s="6">
        <v>2020</v>
      </c>
      <c r="B3944" s="6">
        <v>20200813</v>
      </c>
      <c r="C3944" s="2">
        <f t="shared" si="61"/>
        <v>44056</v>
      </c>
      <c r="D3944" s="5" t="s">
        <v>7079</v>
      </c>
      <c r="E3944" s="5" t="s">
        <v>7078</v>
      </c>
      <c r="F3944" s="6" t="s">
        <v>1424</v>
      </c>
    </row>
    <row r="3945" spans="1:6" ht="30" x14ac:dyDescent="0.25">
      <c r="A3945" s="6">
        <v>2020</v>
      </c>
      <c r="B3945" s="6">
        <v>20200813</v>
      </c>
      <c r="C3945" s="2">
        <f t="shared" si="61"/>
        <v>44056</v>
      </c>
      <c r="D3945" s="5" t="s">
        <v>7077</v>
      </c>
      <c r="E3945" s="5" t="s">
        <v>7076</v>
      </c>
      <c r="F3945" s="6" t="s">
        <v>1424</v>
      </c>
    </row>
    <row r="3946" spans="1:6" ht="30" x14ac:dyDescent="0.25">
      <c r="A3946" s="6">
        <v>2020</v>
      </c>
      <c r="B3946" s="6">
        <v>20200813</v>
      </c>
      <c r="C3946" s="2">
        <f t="shared" si="61"/>
        <v>44056</v>
      </c>
      <c r="D3946" s="5" t="s">
        <v>7075</v>
      </c>
      <c r="E3946" s="5" t="s">
        <v>7074</v>
      </c>
      <c r="F3946" s="6" t="s">
        <v>1424</v>
      </c>
    </row>
    <row r="3947" spans="1:6" ht="30" x14ac:dyDescent="0.25">
      <c r="A3947" s="6">
        <v>2020</v>
      </c>
      <c r="B3947" s="6">
        <v>20200813</v>
      </c>
      <c r="C3947" s="2">
        <f t="shared" si="61"/>
        <v>44056</v>
      </c>
      <c r="D3947" s="5" t="s">
        <v>7073</v>
      </c>
      <c r="E3947" s="5" t="s">
        <v>7072</v>
      </c>
      <c r="F3947" s="6" t="s">
        <v>1424</v>
      </c>
    </row>
    <row r="3948" spans="1:6" ht="30" x14ac:dyDescent="0.25">
      <c r="A3948" s="6">
        <v>2020</v>
      </c>
      <c r="B3948" s="6">
        <v>20200813</v>
      </c>
      <c r="C3948" s="2">
        <f t="shared" si="61"/>
        <v>44056</v>
      </c>
      <c r="D3948" s="5" t="s">
        <v>7071</v>
      </c>
      <c r="E3948" s="5" t="s">
        <v>7070</v>
      </c>
      <c r="F3948" s="6" t="s">
        <v>1424</v>
      </c>
    </row>
    <row r="3949" spans="1:6" ht="30" x14ac:dyDescent="0.25">
      <c r="A3949" s="6">
        <v>2020</v>
      </c>
      <c r="B3949" s="6">
        <v>20200813</v>
      </c>
      <c r="C3949" s="2">
        <f t="shared" si="61"/>
        <v>44056</v>
      </c>
      <c r="D3949" s="5" t="s">
        <v>7069</v>
      </c>
      <c r="E3949" s="5" t="s">
        <v>7068</v>
      </c>
      <c r="F3949" s="6" t="s">
        <v>1424</v>
      </c>
    </row>
    <row r="3950" spans="1:6" ht="30" x14ac:dyDescent="0.25">
      <c r="A3950" s="6">
        <v>2020</v>
      </c>
      <c r="B3950" s="6">
        <v>20200813</v>
      </c>
      <c r="C3950" s="2">
        <f t="shared" si="61"/>
        <v>44056</v>
      </c>
      <c r="D3950" s="5" t="s">
        <v>7067</v>
      </c>
      <c r="E3950" s="5" t="s">
        <v>7066</v>
      </c>
      <c r="F3950" s="6" t="s">
        <v>1424</v>
      </c>
    </row>
    <row r="3951" spans="1:6" ht="30" x14ac:dyDescent="0.25">
      <c r="A3951" s="6">
        <v>2020</v>
      </c>
      <c r="B3951" s="6">
        <v>20200813</v>
      </c>
      <c r="C3951" s="2">
        <f t="shared" si="61"/>
        <v>44056</v>
      </c>
      <c r="D3951" s="5" t="s">
        <v>7065</v>
      </c>
      <c r="E3951" s="5" t="s">
        <v>7064</v>
      </c>
      <c r="F3951" s="6" t="s">
        <v>1424</v>
      </c>
    </row>
    <row r="3952" spans="1:6" ht="30" x14ac:dyDescent="0.25">
      <c r="A3952" s="6">
        <v>2020</v>
      </c>
      <c r="B3952" s="6">
        <v>20200813</v>
      </c>
      <c r="C3952" s="2">
        <f t="shared" si="61"/>
        <v>44056</v>
      </c>
      <c r="D3952" s="5" t="s">
        <v>7063</v>
      </c>
      <c r="E3952" s="5" t="s">
        <v>7062</v>
      </c>
      <c r="F3952" s="6" t="s">
        <v>1424</v>
      </c>
    </row>
    <row r="3953" spans="1:6" ht="30" x14ac:dyDescent="0.25">
      <c r="A3953" s="6">
        <v>2020</v>
      </c>
      <c r="B3953" s="6">
        <v>20200813</v>
      </c>
      <c r="C3953" s="2">
        <f t="shared" si="61"/>
        <v>44056</v>
      </c>
      <c r="D3953" s="5" t="s">
        <v>7061</v>
      </c>
      <c r="E3953" s="5" t="s">
        <v>7059</v>
      </c>
      <c r="F3953" s="6" t="s">
        <v>1424</v>
      </c>
    </row>
    <row r="3954" spans="1:6" ht="30" x14ac:dyDescent="0.25">
      <c r="A3954" s="6">
        <v>2020</v>
      </c>
      <c r="B3954" s="6">
        <v>20200813</v>
      </c>
      <c r="C3954" s="2">
        <f t="shared" si="61"/>
        <v>44056</v>
      </c>
      <c r="D3954" s="5" t="s">
        <v>7060</v>
      </c>
      <c r="E3954" s="5" t="s">
        <v>7059</v>
      </c>
      <c r="F3954" s="6" t="s">
        <v>1424</v>
      </c>
    </row>
    <row r="3955" spans="1:6" ht="30" x14ac:dyDescent="0.25">
      <c r="A3955" s="6">
        <v>2020</v>
      </c>
      <c r="B3955" s="6">
        <v>20200813</v>
      </c>
      <c r="C3955" s="2">
        <f t="shared" si="61"/>
        <v>44056</v>
      </c>
      <c r="D3955" s="5" t="s">
        <v>7058</v>
      </c>
      <c r="E3955" s="5" t="s">
        <v>7057</v>
      </c>
      <c r="F3955" s="6" t="s">
        <v>1424</v>
      </c>
    </row>
    <row r="3956" spans="1:6" ht="30" x14ac:dyDescent="0.25">
      <c r="A3956" s="6">
        <v>2020</v>
      </c>
      <c r="B3956" s="6">
        <v>20200813</v>
      </c>
      <c r="C3956" s="2">
        <f t="shared" si="61"/>
        <v>44056</v>
      </c>
      <c r="D3956" s="5" t="s">
        <v>7056</v>
      </c>
      <c r="E3956" s="5" t="s">
        <v>7055</v>
      </c>
      <c r="F3956" s="6" t="s">
        <v>1424</v>
      </c>
    </row>
    <row r="3957" spans="1:6" ht="30" x14ac:dyDescent="0.25">
      <c r="A3957" s="6">
        <v>2020</v>
      </c>
      <c r="B3957" s="6">
        <v>20200813</v>
      </c>
      <c r="C3957" s="2">
        <f t="shared" si="61"/>
        <v>44056</v>
      </c>
      <c r="D3957" s="5" t="s">
        <v>7054</v>
      </c>
      <c r="E3957" s="5" t="s">
        <v>7053</v>
      </c>
      <c r="F3957" s="6" t="s">
        <v>1424</v>
      </c>
    </row>
    <row r="3958" spans="1:6" ht="30" x14ac:dyDescent="0.25">
      <c r="A3958" s="6">
        <v>2020</v>
      </c>
      <c r="B3958" s="6">
        <v>20200813</v>
      </c>
      <c r="C3958" s="2">
        <f t="shared" si="61"/>
        <v>44056</v>
      </c>
      <c r="D3958" s="5" t="s">
        <v>7052</v>
      </c>
      <c r="E3958" s="5" t="s">
        <v>7051</v>
      </c>
      <c r="F3958" s="6" t="s">
        <v>1424</v>
      </c>
    </row>
    <row r="3959" spans="1:6" ht="30" x14ac:dyDescent="0.25">
      <c r="A3959" s="6">
        <v>2020</v>
      </c>
      <c r="B3959" s="6">
        <v>20200813</v>
      </c>
      <c r="C3959" s="2">
        <f t="shared" si="61"/>
        <v>44056</v>
      </c>
      <c r="D3959" s="5" t="s">
        <v>7050</v>
      </c>
      <c r="E3959" s="5" t="s">
        <v>7049</v>
      </c>
      <c r="F3959" s="6" t="s">
        <v>1424</v>
      </c>
    </row>
    <row r="3960" spans="1:6" ht="30" x14ac:dyDescent="0.25">
      <c r="A3960" s="6">
        <v>2020</v>
      </c>
      <c r="B3960" s="6">
        <v>20200813</v>
      </c>
      <c r="C3960" s="2">
        <f t="shared" si="61"/>
        <v>44056</v>
      </c>
      <c r="D3960" s="5" t="s">
        <v>7048</v>
      </c>
      <c r="E3960" s="5" t="s">
        <v>7047</v>
      </c>
      <c r="F3960" s="6" t="s">
        <v>1424</v>
      </c>
    </row>
    <row r="3961" spans="1:6" ht="30" x14ac:dyDescent="0.25">
      <c r="A3961" s="6">
        <v>2020</v>
      </c>
      <c r="B3961" s="6">
        <v>20200813</v>
      </c>
      <c r="C3961" s="2">
        <f t="shared" si="61"/>
        <v>44056</v>
      </c>
      <c r="D3961" s="5" t="s">
        <v>7046</v>
      </c>
      <c r="E3961" s="5" t="s">
        <v>7045</v>
      </c>
      <c r="F3961" s="6" t="s">
        <v>1424</v>
      </c>
    </row>
    <row r="3962" spans="1:6" ht="30" x14ac:dyDescent="0.25">
      <c r="A3962" s="6">
        <v>2020</v>
      </c>
      <c r="B3962" s="6">
        <v>20200813</v>
      </c>
      <c r="C3962" s="2">
        <f t="shared" si="61"/>
        <v>44056</v>
      </c>
      <c r="D3962" s="5" t="s">
        <v>7044</v>
      </c>
      <c r="E3962" s="5" t="s">
        <v>7043</v>
      </c>
      <c r="F3962" s="6" t="s">
        <v>1424</v>
      </c>
    </row>
    <row r="3963" spans="1:6" ht="30" x14ac:dyDescent="0.25">
      <c r="A3963" s="6">
        <v>2020</v>
      </c>
      <c r="B3963" s="6">
        <v>20200813</v>
      </c>
      <c r="C3963" s="2">
        <f t="shared" si="61"/>
        <v>44056</v>
      </c>
      <c r="D3963" s="5" t="s">
        <v>7042</v>
      </c>
      <c r="E3963" s="5" t="s">
        <v>7041</v>
      </c>
      <c r="F3963" s="6" t="s">
        <v>1424</v>
      </c>
    </row>
    <row r="3964" spans="1:6" ht="30" x14ac:dyDescent="0.25">
      <c r="A3964" s="6">
        <v>2020</v>
      </c>
      <c r="B3964" s="6">
        <v>20200813</v>
      </c>
      <c r="C3964" s="2">
        <f t="shared" si="61"/>
        <v>44056</v>
      </c>
      <c r="D3964" s="5" t="s">
        <v>7040</v>
      </c>
      <c r="E3964" s="5" t="s">
        <v>7039</v>
      </c>
      <c r="F3964" s="6" t="s">
        <v>1424</v>
      </c>
    </row>
    <row r="3965" spans="1:6" ht="30" x14ac:dyDescent="0.25">
      <c r="A3965" s="6">
        <v>2020</v>
      </c>
      <c r="B3965" s="6">
        <v>20200813</v>
      </c>
      <c r="C3965" s="2">
        <f t="shared" si="61"/>
        <v>44056</v>
      </c>
      <c r="D3965" s="5" t="s">
        <v>7038</v>
      </c>
      <c r="E3965" s="5" t="s">
        <v>7037</v>
      </c>
      <c r="F3965" s="6" t="s">
        <v>1424</v>
      </c>
    </row>
    <row r="3966" spans="1:6" ht="30" x14ac:dyDescent="0.25">
      <c r="A3966" s="6">
        <v>2020</v>
      </c>
      <c r="B3966" s="6">
        <v>20200813</v>
      </c>
      <c r="C3966" s="2">
        <f t="shared" si="61"/>
        <v>44056</v>
      </c>
      <c r="D3966" s="5" t="s">
        <v>7036</v>
      </c>
      <c r="E3966" s="5" t="s">
        <v>7035</v>
      </c>
      <c r="F3966" s="6" t="s">
        <v>1424</v>
      </c>
    </row>
    <row r="3967" spans="1:6" ht="30" x14ac:dyDescent="0.25">
      <c r="A3967" s="6">
        <v>2020</v>
      </c>
      <c r="B3967" s="6">
        <v>20200813</v>
      </c>
      <c r="C3967" s="2">
        <f t="shared" si="61"/>
        <v>44056</v>
      </c>
      <c r="D3967" s="5" t="s">
        <v>7034</v>
      </c>
      <c r="E3967" s="5" t="s">
        <v>7033</v>
      </c>
      <c r="F3967" s="6" t="s">
        <v>1424</v>
      </c>
    </row>
    <row r="3968" spans="1:6" ht="30" x14ac:dyDescent="0.25">
      <c r="A3968" s="6">
        <v>2020</v>
      </c>
      <c r="B3968" s="6">
        <v>20200813</v>
      </c>
      <c r="C3968" s="2">
        <f t="shared" si="61"/>
        <v>44056</v>
      </c>
      <c r="D3968" s="5" t="s">
        <v>7032</v>
      </c>
      <c r="E3968" s="5" t="s">
        <v>7031</v>
      </c>
      <c r="F3968" s="6" t="s">
        <v>1424</v>
      </c>
    </row>
    <row r="3969" spans="1:6" ht="30" x14ac:dyDescent="0.25">
      <c r="A3969" s="6">
        <v>2020</v>
      </c>
      <c r="B3969" s="6">
        <v>20200813</v>
      </c>
      <c r="C3969" s="2">
        <f t="shared" si="61"/>
        <v>44056</v>
      </c>
      <c r="D3969" s="5" t="s">
        <v>7030</v>
      </c>
      <c r="E3969" s="5" t="s">
        <v>7029</v>
      </c>
      <c r="F3969" s="6" t="s">
        <v>1424</v>
      </c>
    </row>
    <row r="3970" spans="1:6" ht="30" x14ac:dyDescent="0.25">
      <c r="A3970" s="6">
        <v>2020</v>
      </c>
      <c r="B3970" s="6">
        <v>20200813</v>
      </c>
      <c r="C3970" s="2">
        <f t="shared" ref="C3970:C4033" si="62">DATE(LEFT(B3970,4),MID(B3970,5,2),RIGHT(B3970,2))</f>
        <v>44056</v>
      </c>
      <c r="D3970" s="5" t="s">
        <v>7028</v>
      </c>
      <c r="E3970" s="5" t="s">
        <v>7027</v>
      </c>
      <c r="F3970" s="6" t="s">
        <v>1424</v>
      </c>
    </row>
    <row r="3971" spans="1:6" ht="30" x14ac:dyDescent="0.25">
      <c r="A3971" s="6">
        <v>2020</v>
      </c>
      <c r="B3971" s="6">
        <v>20200813</v>
      </c>
      <c r="C3971" s="2">
        <f t="shared" si="62"/>
        <v>44056</v>
      </c>
      <c r="D3971" s="5" t="s">
        <v>7026</v>
      </c>
      <c r="E3971" s="5" t="s">
        <v>7025</v>
      </c>
      <c r="F3971" s="6" t="s">
        <v>1424</v>
      </c>
    </row>
    <row r="3972" spans="1:6" ht="30" x14ac:dyDescent="0.25">
      <c r="A3972" s="6">
        <v>2020</v>
      </c>
      <c r="B3972" s="6">
        <v>20200813</v>
      </c>
      <c r="C3972" s="2">
        <f t="shared" si="62"/>
        <v>44056</v>
      </c>
      <c r="D3972" s="5" t="s">
        <v>7024</v>
      </c>
      <c r="E3972" s="5" t="s">
        <v>7023</v>
      </c>
      <c r="F3972" s="6" t="s">
        <v>1424</v>
      </c>
    </row>
    <row r="3973" spans="1:6" ht="30" x14ac:dyDescent="0.25">
      <c r="A3973" s="6">
        <v>2020</v>
      </c>
      <c r="B3973" s="6">
        <v>20200813</v>
      </c>
      <c r="C3973" s="2">
        <f t="shared" si="62"/>
        <v>44056</v>
      </c>
      <c r="D3973" s="5" t="s">
        <v>7022</v>
      </c>
      <c r="E3973" s="5" t="s">
        <v>7021</v>
      </c>
      <c r="F3973" s="6" t="s">
        <v>1424</v>
      </c>
    </row>
    <row r="3974" spans="1:6" ht="30" x14ac:dyDescent="0.25">
      <c r="A3974" s="6">
        <v>2020</v>
      </c>
      <c r="B3974" s="6">
        <v>20200813</v>
      </c>
      <c r="C3974" s="2">
        <f t="shared" si="62"/>
        <v>44056</v>
      </c>
      <c r="D3974" s="5" t="s">
        <v>7020</v>
      </c>
      <c r="E3974" s="5" t="s">
        <v>7018</v>
      </c>
      <c r="F3974" s="6" t="s">
        <v>1424</v>
      </c>
    </row>
    <row r="3975" spans="1:6" ht="30" x14ac:dyDescent="0.25">
      <c r="A3975" s="6">
        <v>2020</v>
      </c>
      <c r="B3975" s="6">
        <v>20200813</v>
      </c>
      <c r="C3975" s="2">
        <f t="shared" si="62"/>
        <v>44056</v>
      </c>
      <c r="D3975" s="5" t="s">
        <v>7019</v>
      </c>
      <c r="E3975" s="5" t="s">
        <v>7018</v>
      </c>
      <c r="F3975" s="6" t="s">
        <v>1424</v>
      </c>
    </row>
    <row r="3976" spans="1:6" ht="30" x14ac:dyDescent="0.25">
      <c r="A3976" s="6">
        <v>2020</v>
      </c>
      <c r="B3976" s="6">
        <v>20200813</v>
      </c>
      <c r="C3976" s="2">
        <f t="shared" si="62"/>
        <v>44056</v>
      </c>
      <c r="D3976" s="5" t="s">
        <v>7017</v>
      </c>
      <c r="E3976" s="5" t="s">
        <v>7016</v>
      </c>
      <c r="F3976" s="6" t="s">
        <v>1424</v>
      </c>
    </row>
    <row r="3977" spans="1:6" ht="30" x14ac:dyDescent="0.25">
      <c r="A3977" s="6">
        <v>2020</v>
      </c>
      <c r="B3977" s="6">
        <v>20200813</v>
      </c>
      <c r="C3977" s="2">
        <f t="shared" si="62"/>
        <v>44056</v>
      </c>
      <c r="D3977" s="5" t="s">
        <v>7015</v>
      </c>
      <c r="E3977" s="5" t="s">
        <v>7014</v>
      </c>
      <c r="F3977" s="6" t="s">
        <v>1424</v>
      </c>
    </row>
    <row r="3978" spans="1:6" ht="30" x14ac:dyDescent="0.25">
      <c r="A3978" s="6">
        <v>2020</v>
      </c>
      <c r="B3978" s="6">
        <v>20200813</v>
      </c>
      <c r="C3978" s="2">
        <f t="shared" si="62"/>
        <v>44056</v>
      </c>
      <c r="D3978" s="5" t="s">
        <v>7013</v>
      </c>
      <c r="E3978" s="5" t="s">
        <v>7012</v>
      </c>
      <c r="F3978" s="6" t="s">
        <v>1424</v>
      </c>
    </row>
    <row r="3979" spans="1:6" ht="30" x14ac:dyDescent="0.25">
      <c r="A3979" s="6">
        <v>2020</v>
      </c>
      <c r="B3979" s="6">
        <v>20200813</v>
      </c>
      <c r="C3979" s="2">
        <f t="shared" si="62"/>
        <v>44056</v>
      </c>
      <c r="D3979" s="5" t="s">
        <v>7011</v>
      </c>
      <c r="E3979" s="5" t="s">
        <v>7010</v>
      </c>
      <c r="F3979" s="6" t="s">
        <v>1424</v>
      </c>
    </row>
    <row r="3980" spans="1:6" ht="30" x14ac:dyDescent="0.25">
      <c r="A3980" s="6">
        <v>2020</v>
      </c>
      <c r="B3980" s="6">
        <v>20200813</v>
      </c>
      <c r="C3980" s="2">
        <f t="shared" si="62"/>
        <v>44056</v>
      </c>
      <c r="D3980" s="5" t="s">
        <v>7009</v>
      </c>
      <c r="E3980" s="5" t="s">
        <v>7008</v>
      </c>
      <c r="F3980" s="6" t="s">
        <v>1424</v>
      </c>
    </row>
    <row r="3981" spans="1:6" ht="30" x14ac:dyDescent="0.25">
      <c r="A3981" s="6">
        <v>2020</v>
      </c>
      <c r="B3981" s="6">
        <v>20200813</v>
      </c>
      <c r="C3981" s="2">
        <f t="shared" si="62"/>
        <v>44056</v>
      </c>
      <c r="D3981" s="5" t="s">
        <v>7007</v>
      </c>
      <c r="E3981" s="5" t="s">
        <v>7006</v>
      </c>
      <c r="F3981" s="6" t="s">
        <v>1424</v>
      </c>
    </row>
    <row r="3982" spans="1:6" ht="30" x14ac:dyDescent="0.25">
      <c r="A3982" s="6">
        <v>2020</v>
      </c>
      <c r="B3982" s="6">
        <v>20200813</v>
      </c>
      <c r="C3982" s="2">
        <f t="shared" si="62"/>
        <v>44056</v>
      </c>
      <c r="D3982" s="5" t="s">
        <v>7005</v>
      </c>
      <c r="E3982" s="5" t="s">
        <v>7004</v>
      </c>
      <c r="F3982" s="6" t="s">
        <v>1424</v>
      </c>
    </row>
    <row r="3983" spans="1:6" ht="30" x14ac:dyDescent="0.25">
      <c r="A3983" s="6">
        <v>2020</v>
      </c>
      <c r="B3983" s="6">
        <v>20200817</v>
      </c>
      <c r="C3983" s="2">
        <f t="shared" si="62"/>
        <v>44060</v>
      </c>
      <c r="D3983" s="5" t="s">
        <v>7003</v>
      </c>
      <c r="E3983" s="5" t="s">
        <v>7002</v>
      </c>
      <c r="F3983" s="6" t="s">
        <v>1424</v>
      </c>
    </row>
    <row r="3984" spans="1:6" ht="30" x14ac:dyDescent="0.25">
      <c r="A3984" s="6">
        <v>2020</v>
      </c>
      <c r="B3984" s="6">
        <v>20200817</v>
      </c>
      <c r="C3984" s="2">
        <f t="shared" si="62"/>
        <v>44060</v>
      </c>
      <c r="D3984" s="5" t="s">
        <v>7001</v>
      </c>
      <c r="E3984" s="5" t="s">
        <v>7000</v>
      </c>
      <c r="F3984" s="6" t="s">
        <v>1424</v>
      </c>
    </row>
    <row r="3985" spans="1:6" ht="30" x14ac:dyDescent="0.25">
      <c r="A3985" s="6">
        <v>2020</v>
      </c>
      <c r="B3985" s="6">
        <v>20200817</v>
      </c>
      <c r="C3985" s="2">
        <f t="shared" si="62"/>
        <v>44060</v>
      </c>
      <c r="D3985" s="5" t="s">
        <v>6999</v>
      </c>
      <c r="E3985" s="5" t="s">
        <v>6998</v>
      </c>
      <c r="F3985" s="6" t="s">
        <v>1424</v>
      </c>
    </row>
    <row r="3986" spans="1:6" ht="30" x14ac:dyDescent="0.25">
      <c r="A3986" s="6">
        <v>2020</v>
      </c>
      <c r="B3986" s="6">
        <v>20200817</v>
      </c>
      <c r="C3986" s="2">
        <f t="shared" si="62"/>
        <v>44060</v>
      </c>
      <c r="D3986" s="5" t="s">
        <v>6997</v>
      </c>
      <c r="E3986" s="5" t="s">
        <v>6996</v>
      </c>
      <c r="F3986" s="6" t="s">
        <v>1424</v>
      </c>
    </row>
    <row r="3987" spans="1:6" ht="30" x14ac:dyDescent="0.25">
      <c r="A3987" s="6">
        <v>2020</v>
      </c>
      <c r="B3987" s="6">
        <v>20200817</v>
      </c>
      <c r="C3987" s="2">
        <f t="shared" si="62"/>
        <v>44060</v>
      </c>
      <c r="D3987" s="5" t="s">
        <v>6995</v>
      </c>
      <c r="E3987" s="5" t="s">
        <v>6994</v>
      </c>
      <c r="F3987" s="6" t="s">
        <v>1424</v>
      </c>
    </row>
    <row r="3988" spans="1:6" ht="30" x14ac:dyDescent="0.25">
      <c r="A3988" s="6">
        <v>2020</v>
      </c>
      <c r="B3988" s="6">
        <v>20200817</v>
      </c>
      <c r="C3988" s="2">
        <f t="shared" si="62"/>
        <v>44060</v>
      </c>
      <c r="D3988" s="5" t="s">
        <v>6993</v>
      </c>
      <c r="E3988" s="5" t="s">
        <v>6992</v>
      </c>
      <c r="F3988" s="6" t="s">
        <v>1424</v>
      </c>
    </row>
    <row r="3989" spans="1:6" ht="30" x14ac:dyDescent="0.25">
      <c r="A3989" s="6">
        <v>2020</v>
      </c>
      <c r="B3989" s="6">
        <v>20200817</v>
      </c>
      <c r="C3989" s="2">
        <f t="shared" si="62"/>
        <v>44060</v>
      </c>
      <c r="D3989" s="5" t="s">
        <v>6991</v>
      </c>
      <c r="E3989" s="5" t="s">
        <v>6990</v>
      </c>
      <c r="F3989" s="6" t="s">
        <v>1424</v>
      </c>
    </row>
    <row r="3990" spans="1:6" ht="30" x14ac:dyDescent="0.25">
      <c r="A3990" s="6">
        <v>2020</v>
      </c>
      <c r="B3990" s="6">
        <v>20200817</v>
      </c>
      <c r="C3990" s="2">
        <f t="shared" si="62"/>
        <v>44060</v>
      </c>
      <c r="D3990" s="5" t="s">
        <v>6989</v>
      </c>
      <c r="E3990" s="5" t="s">
        <v>1532</v>
      </c>
      <c r="F3990" s="6" t="s">
        <v>1424</v>
      </c>
    </row>
    <row r="3991" spans="1:6" ht="45" x14ac:dyDescent="0.25">
      <c r="A3991" s="6">
        <v>2020</v>
      </c>
      <c r="B3991" s="6">
        <v>20200817</v>
      </c>
      <c r="C3991" s="2">
        <f t="shared" si="62"/>
        <v>44060</v>
      </c>
      <c r="D3991" s="5" t="s">
        <v>6988</v>
      </c>
      <c r="E3991" s="5" t="s">
        <v>13651</v>
      </c>
      <c r="F3991" s="6" t="s">
        <v>1424</v>
      </c>
    </row>
    <row r="3992" spans="1:6" ht="30" x14ac:dyDescent="0.25">
      <c r="A3992" s="6">
        <v>2020</v>
      </c>
      <c r="B3992" s="6">
        <v>20200817</v>
      </c>
      <c r="C3992" s="2">
        <f t="shared" si="62"/>
        <v>44060</v>
      </c>
      <c r="D3992" s="5" t="s">
        <v>6987</v>
      </c>
      <c r="E3992" s="5" t="s">
        <v>6986</v>
      </c>
      <c r="F3992" s="6" t="s">
        <v>1424</v>
      </c>
    </row>
    <row r="3993" spans="1:6" ht="30" x14ac:dyDescent="0.25">
      <c r="A3993" s="6">
        <v>2020</v>
      </c>
      <c r="B3993" s="6">
        <v>20200817</v>
      </c>
      <c r="C3993" s="2">
        <f t="shared" si="62"/>
        <v>44060</v>
      </c>
      <c r="D3993" s="5" t="s">
        <v>6985</v>
      </c>
      <c r="E3993" s="5" t="s">
        <v>6984</v>
      </c>
      <c r="F3993" s="6" t="s">
        <v>1424</v>
      </c>
    </row>
    <row r="3994" spans="1:6" ht="30" x14ac:dyDescent="0.25">
      <c r="A3994" s="6">
        <v>2020</v>
      </c>
      <c r="B3994" s="6">
        <v>20200817</v>
      </c>
      <c r="C3994" s="2">
        <f t="shared" si="62"/>
        <v>44060</v>
      </c>
      <c r="D3994" s="5" t="s">
        <v>6983</v>
      </c>
      <c r="E3994" s="5" t="s">
        <v>1586</v>
      </c>
      <c r="F3994" s="6" t="s">
        <v>1424</v>
      </c>
    </row>
    <row r="3995" spans="1:6" ht="30" x14ac:dyDescent="0.25">
      <c r="A3995" s="6">
        <v>2020</v>
      </c>
      <c r="B3995" s="6">
        <v>20200817</v>
      </c>
      <c r="C3995" s="2">
        <f t="shared" si="62"/>
        <v>44060</v>
      </c>
      <c r="D3995" s="5" t="s">
        <v>6982</v>
      </c>
      <c r="E3995" s="5" t="s">
        <v>6981</v>
      </c>
      <c r="F3995" s="6" t="s">
        <v>1424</v>
      </c>
    </row>
    <row r="3996" spans="1:6" ht="30" x14ac:dyDescent="0.25">
      <c r="A3996" s="6">
        <v>2020</v>
      </c>
      <c r="B3996" s="6">
        <v>20200817</v>
      </c>
      <c r="C3996" s="2">
        <f t="shared" si="62"/>
        <v>44060</v>
      </c>
      <c r="D3996" s="5" t="s">
        <v>6980</v>
      </c>
      <c r="E3996" s="5" t="s">
        <v>6979</v>
      </c>
      <c r="F3996" s="6" t="s">
        <v>1424</v>
      </c>
    </row>
    <row r="3997" spans="1:6" ht="30" x14ac:dyDescent="0.25">
      <c r="A3997" s="6">
        <v>2020</v>
      </c>
      <c r="B3997" s="6">
        <v>20200817</v>
      </c>
      <c r="C3997" s="2">
        <f t="shared" si="62"/>
        <v>44060</v>
      </c>
      <c r="D3997" s="5" t="s">
        <v>6978</v>
      </c>
      <c r="E3997" s="5" t="s">
        <v>6977</v>
      </c>
      <c r="F3997" s="6" t="s">
        <v>1424</v>
      </c>
    </row>
    <row r="3998" spans="1:6" ht="30" x14ac:dyDescent="0.25">
      <c r="A3998" s="6">
        <v>2020</v>
      </c>
      <c r="B3998" s="6">
        <v>20200817</v>
      </c>
      <c r="C3998" s="2">
        <f t="shared" si="62"/>
        <v>44060</v>
      </c>
      <c r="D3998" s="5" t="s">
        <v>6976</v>
      </c>
      <c r="E3998" s="5" t="s">
        <v>6975</v>
      </c>
      <c r="F3998" s="6" t="s">
        <v>1424</v>
      </c>
    </row>
    <row r="3999" spans="1:6" ht="30" x14ac:dyDescent="0.25">
      <c r="A3999" s="6">
        <v>2020</v>
      </c>
      <c r="B3999" s="6">
        <v>20200817</v>
      </c>
      <c r="C3999" s="2">
        <f t="shared" si="62"/>
        <v>44060</v>
      </c>
      <c r="D3999" s="5" t="s">
        <v>6974</v>
      </c>
      <c r="E3999" s="5" t="s">
        <v>5526</v>
      </c>
      <c r="F3999" s="6" t="s">
        <v>1424</v>
      </c>
    </row>
    <row r="4000" spans="1:6" ht="30" x14ac:dyDescent="0.25">
      <c r="A4000" s="6">
        <v>2020</v>
      </c>
      <c r="B4000" s="6">
        <v>20200817</v>
      </c>
      <c r="C4000" s="2">
        <f t="shared" si="62"/>
        <v>44060</v>
      </c>
      <c r="D4000" s="5" t="s">
        <v>6973</v>
      </c>
      <c r="E4000" s="5" t="s">
        <v>6972</v>
      </c>
      <c r="F4000" s="6" t="s">
        <v>1424</v>
      </c>
    </row>
    <row r="4001" spans="1:6" ht="30" x14ac:dyDescent="0.25">
      <c r="A4001" s="6">
        <v>2020</v>
      </c>
      <c r="B4001" s="6">
        <v>20200817</v>
      </c>
      <c r="C4001" s="2">
        <f t="shared" si="62"/>
        <v>44060</v>
      </c>
      <c r="D4001" s="5" t="s">
        <v>6971</v>
      </c>
      <c r="E4001" s="5" t="s">
        <v>2260</v>
      </c>
      <c r="F4001" s="6" t="s">
        <v>1424</v>
      </c>
    </row>
    <row r="4002" spans="1:6" ht="30" x14ac:dyDescent="0.25">
      <c r="A4002" s="6">
        <v>2020</v>
      </c>
      <c r="B4002" s="6">
        <v>20200817</v>
      </c>
      <c r="C4002" s="2">
        <f t="shared" si="62"/>
        <v>44060</v>
      </c>
      <c r="D4002" s="5" t="s">
        <v>6970</v>
      </c>
      <c r="E4002" s="5" t="s">
        <v>6969</v>
      </c>
      <c r="F4002" s="6" t="s">
        <v>1424</v>
      </c>
    </row>
    <row r="4003" spans="1:6" ht="30" x14ac:dyDescent="0.25">
      <c r="A4003" s="6">
        <v>2020</v>
      </c>
      <c r="B4003" s="6">
        <v>20200817</v>
      </c>
      <c r="C4003" s="2">
        <f t="shared" si="62"/>
        <v>44060</v>
      </c>
      <c r="D4003" s="5" t="s">
        <v>6968</v>
      </c>
      <c r="E4003" s="5" t="s">
        <v>6967</v>
      </c>
      <c r="F4003" s="6" t="s">
        <v>1424</v>
      </c>
    </row>
    <row r="4004" spans="1:6" ht="30" x14ac:dyDescent="0.25">
      <c r="A4004" s="6">
        <v>2020</v>
      </c>
      <c r="B4004" s="6">
        <v>20200817</v>
      </c>
      <c r="C4004" s="2">
        <f t="shared" si="62"/>
        <v>44060</v>
      </c>
      <c r="D4004" s="5" t="s">
        <v>6966</v>
      </c>
      <c r="E4004" s="5" t="s">
        <v>6965</v>
      </c>
      <c r="F4004" s="6" t="s">
        <v>1424</v>
      </c>
    </row>
    <row r="4005" spans="1:6" ht="30" x14ac:dyDescent="0.25">
      <c r="A4005" s="6">
        <v>2020</v>
      </c>
      <c r="B4005" s="6">
        <v>20200817</v>
      </c>
      <c r="C4005" s="2">
        <f t="shared" si="62"/>
        <v>44060</v>
      </c>
      <c r="D4005" s="5" t="s">
        <v>6964</v>
      </c>
      <c r="E4005" s="5" t="s">
        <v>6963</v>
      </c>
      <c r="F4005" s="6" t="s">
        <v>1424</v>
      </c>
    </row>
    <row r="4006" spans="1:6" ht="30" x14ac:dyDescent="0.25">
      <c r="A4006" s="6">
        <v>2020</v>
      </c>
      <c r="B4006" s="6">
        <v>20200817</v>
      </c>
      <c r="C4006" s="2">
        <f t="shared" si="62"/>
        <v>44060</v>
      </c>
      <c r="D4006" s="5" t="s">
        <v>6962</v>
      </c>
      <c r="E4006" s="5" t="s">
        <v>6961</v>
      </c>
      <c r="F4006" s="6" t="s">
        <v>1424</v>
      </c>
    </row>
    <row r="4007" spans="1:6" ht="30" x14ac:dyDescent="0.25">
      <c r="A4007" s="6">
        <v>2020</v>
      </c>
      <c r="B4007" s="6">
        <v>20200817</v>
      </c>
      <c r="C4007" s="2">
        <f t="shared" si="62"/>
        <v>44060</v>
      </c>
      <c r="D4007" s="5" t="s">
        <v>6960</v>
      </c>
      <c r="E4007" s="5" t="s">
        <v>6959</v>
      </c>
      <c r="F4007" s="6" t="s">
        <v>1424</v>
      </c>
    </row>
    <row r="4008" spans="1:6" ht="30" x14ac:dyDescent="0.25">
      <c r="A4008" s="6">
        <v>2020</v>
      </c>
      <c r="B4008" s="6">
        <v>20200817</v>
      </c>
      <c r="C4008" s="2">
        <f t="shared" si="62"/>
        <v>44060</v>
      </c>
      <c r="D4008" s="5" t="s">
        <v>6958</v>
      </c>
      <c r="E4008" s="5" t="s">
        <v>6957</v>
      </c>
      <c r="F4008" s="6" t="s">
        <v>1424</v>
      </c>
    </row>
    <row r="4009" spans="1:6" ht="30" x14ac:dyDescent="0.25">
      <c r="A4009" s="6">
        <v>2020</v>
      </c>
      <c r="B4009" s="6">
        <v>20200817</v>
      </c>
      <c r="C4009" s="2">
        <f t="shared" si="62"/>
        <v>44060</v>
      </c>
      <c r="D4009" s="5" t="s">
        <v>6956</v>
      </c>
      <c r="E4009" s="5" t="s">
        <v>6955</v>
      </c>
      <c r="F4009" s="6" t="s">
        <v>1424</v>
      </c>
    </row>
    <row r="4010" spans="1:6" ht="30" x14ac:dyDescent="0.25">
      <c r="A4010" s="6">
        <v>2020</v>
      </c>
      <c r="B4010" s="6">
        <v>20200817</v>
      </c>
      <c r="C4010" s="2">
        <f t="shared" si="62"/>
        <v>44060</v>
      </c>
      <c r="D4010" s="5" t="s">
        <v>6954</v>
      </c>
      <c r="E4010" s="5" t="s">
        <v>6953</v>
      </c>
      <c r="F4010" s="6" t="s">
        <v>1424</v>
      </c>
    </row>
    <row r="4011" spans="1:6" ht="30" x14ac:dyDescent="0.25">
      <c r="A4011" s="6">
        <v>2020</v>
      </c>
      <c r="B4011" s="6">
        <v>20200817</v>
      </c>
      <c r="C4011" s="2">
        <f t="shared" si="62"/>
        <v>44060</v>
      </c>
      <c r="D4011" s="5" t="s">
        <v>6952</v>
      </c>
      <c r="E4011" s="5" t="s">
        <v>6951</v>
      </c>
      <c r="F4011" s="6" t="s">
        <v>1424</v>
      </c>
    </row>
    <row r="4012" spans="1:6" ht="30" x14ac:dyDescent="0.25">
      <c r="A4012" s="6">
        <v>2020</v>
      </c>
      <c r="B4012" s="6">
        <v>20200817</v>
      </c>
      <c r="C4012" s="2">
        <f t="shared" si="62"/>
        <v>44060</v>
      </c>
      <c r="D4012" s="5" t="s">
        <v>6950</v>
      </c>
      <c r="E4012" s="5" t="s">
        <v>6949</v>
      </c>
      <c r="F4012" s="6" t="s">
        <v>1424</v>
      </c>
    </row>
    <row r="4013" spans="1:6" ht="30" x14ac:dyDescent="0.25">
      <c r="A4013" s="6">
        <v>2020</v>
      </c>
      <c r="B4013" s="6">
        <v>20200817</v>
      </c>
      <c r="C4013" s="2">
        <f t="shared" si="62"/>
        <v>44060</v>
      </c>
      <c r="D4013" s="5" t="s">
        <v>6948</v>
      </c>
      <c r="E4013" s="5" t="s">
        <v>4341</v>
      </c>
      <c r="F4013" s="6" t="s">
        <v>1424</v>
      </c>
    </row>
    <row r="4014" spans="1:6" ht="30" x14ac:dyDescent="0.25">
      <c r="A4014" s="6">
        <v>2020</v>
      </c>
      <c r="B4014" s="6">
        <v>20200817</v>
      </c>
      <c r="C4014" s="2">
        <f t="shared" si="62"/>
        <v>44060</v>
      </c>
      <c r="D4014" s="5" t="s">
        <v>6947</v>
      </c>
      <c r="E4014" s="5" t="s">
        <v>6946</v>
      </c>
      <c r="F4014" s="6" t="s">
        <v>1424</v>
      </c>
    </row>
    <row r="4015" spans="1:6" ht="45" x14ac:dyDescent="0.25">
      <c r="A4015" s="6">
        <v>2020</v>
      </c>
      <c r="B4015" s="6">
        <v>20200817</v>
      </c>
      <c r="C4015" s="2">
        <f t="shared" si="62"/>
        <v>44060</v>
      </c>
      <c r="D4015" s="5" t="s">
        <v>6945</v>
      </c>
      <c r="E4015" s="5" t="s">
        <v>6944</v>
      </c>
      <c r="F4015" s="6" t="s">
        <v>1424</v>
      </c>
    </row>
    <row r="4016" spans="1:6" ht="30" x14ac:dyDescent="0.25">
      <c r="A4016" s="6">
        <v>2020</v>
      </c>
      <c r="B4016" s="6">
        <v>20200817</v>
      </c>
      <c r="C4016" s="2">
        <f t="shared" si="62"/>
        <v>44060</v>
      </c>
      <c r="D4016" s="5" t="s">
        <v>6943</v>
      </c>
      <c r="E4016" s="5" t="s">
        <v>6882</v>
      </c>
      <c r="F4016" s="6" t="s">
        <v>1424</v>
      </c>
    </row>
    <row r="4017" spans="1:6" ht="30" x14ac:dyDescent="0.25">
      <c r="A4017" s="6">
        <v>2020</v>
      </c>
      <c r="B4017" s="6">
        <v>20200817</v>
      </c>
      <c r="C4017" s="2">
        <f t="shared" si="62"/>
        <v>44060</v>
      </c>
      <c r="D4017" s="5" t="s">
        <v>6942</v>
      </c>
      <c r="E4017" s="5" t="s">
        <v>1603</v>
      </c>
      <c r="F4017" s="6" t="s">
        <v>1424</v>
      </c>
    </row>
    <row r="4018" spans="1:6" ht="30" x14ac:dyDescent="0.25">
      <c r="A4018" s="6">
        <v>2020</v>
      </c>
      <c r="B4018" s="6">
        <v>20200817</v>
      </c>
      <c r="C4018" s="2">
        <f t="shared" si="62"/>
        <v>44060</v>
      </c>
      <c r="D4018" s="5" t="s">
        <v>6941</v>
      </c>
      <c r="E4018" s="5" t="s">
        <v>6940</v>
      </c>
      <c r="F4018" s="6" t="s">
        <v>1424</v>
      </c>
    </row>
    <row r="4019" spans="1:6" ht="30" x14ac:dyDescent="0.25">
      <c r="A4019" s="6">
        <v>2020</v>
      </c>
      <c r="B4019" s="6">
        <v>20200817</v>
      </c>
      <c r="C4019" s="2">
        <f t="shared" si="62"/>
        <v>44060</v>
      </c>
      <c r="D4019" s="5" t="s">
        <v>6939</v>
      </c>
      <c r="E4019" s="5" t="s">
        <v>6938</v>
      </c>
      <c r="F4019" s="6" t="s">
        <v>1424</v>
      </c>
    </row>
    <row r="4020" spans="1:6" ht="30" x14ac:dyDescent="0.25">
      <c r="A4020" s="6">
        <v>2020</v>
      </c>
      <c r="B4020" s="6">
        <v>20200817</v>
      </c>
      <c r="C4020" s="2">
        <f t="shared" si="62"/>
        <v>44060</v>
      </c>
      <c r="D4020" s="5" t="s">
        <v>6937</v>
      </c>
      <c r="E4020" s="5" t="s">
        <v>2181</v>
      </c>
      <c r="F4020" s="6" t="s">
        <v>1424</v>
      </c>
    </row>
    <row r="4021" spans="1:6" ht="30" x14ac:dyDescent="0.25">
      <c r="A4021" s="6">
        <v>2020</v>
      </c>
      <c r="B4021" s="6">
        <v>20200817</v>
      </c>
      <c r="C4021" s="2">
        <f t="shared" si="62"/>
        <v>44060</v>
      </c>
      <c r="D4021" s="5" t="s">
        <v>6936</v>
      </c>
      <c r="E4021" s="5" t="s">
        <v>3225</v>
      </c>
      <c r="F4021" s="6" t="s">
        <v>1424</v>
      </c>
    </row>
    <row r="4022" spans="1:6" ht="45" x14ac:dyDescent="0.25">
      <c r="A4022" s="6">
        <v>2020</v>
      </c>
      <c r="B4022" s="6">
        <v>20200817</v>
      </c>
      <c r="C4022" s="2">
        <f t="shared" si="62"/>
        <v>44060</v>
      </c>
      <c r="D4022" s="5" t="s">
        <v>6935</v>
      </c>
      <c r="E4022" s="5" t="s">
        <v>6934</v>
      </c>
      <c r="F4022" s="6" t="s">
        <v>1424</v>
      </c>
    </row>
    <row r="4023" spans="1:6" ht="45" x14ac:dyDescent="0.25">
      <c r="A4023" s="6">
        <v>2020</v>
      </c>
      <c r="B4023" s="6">
        <v>20200817</v>
      </c>
      <c r="C4023" s="2">
        <f t="shared" si="62"/>
        <v>44060</v>
      </c>
      <c r="D4023" s="5" t="s">
        <v>6933</v>
      </c>
      <c r="E4023" s="5" t="s">
        <v>6932</v>
      </c>
      <c r="F4023" s="6" t="s">
        <v>1424</v>
      </c>
    </row>
    <row r="4024" spans="1:6" ht="30" x14ac:dyDescent="0.25">
      <c r="A4024" s="6">
        <v>2020</v>
      </c>
      <c r="B4024" s="6">
        <v>20200817</v>
      </c>
      <c r="C4024" s="2">
        <f t="shared" si="62"/>
        <v>44060</v>
      </c>
      <c r="D4024" s="5" t="s">
        <v>6931</v>
      </c>
      <c r="E4024" s="5" t="s">
        <v>6632</v>
      </c>
      <c r="F4024" s="6" t="s">
        <v>1424</v>
      </c>
    </row>
    <row r="4025" spans="1:6" ht="30" x14ac:dyDescent="0.25">
      <c r="A4025" s="6">
        <v>2020</v>
      </c>
      <c r="B4025" s="6">
        <v>20200817</v>
      </c>
      <c r="C4025" s="2">
        <f t="shared" si="62"/>
        <v>44060</v>
      </c>
      <c r="D4025" s="5" t="s">
        <v>6930</v>
      </c>
      <c r="E4025" s="5" t="s">
        <v>6929</v>
      </c>
      <c r="F4025" s="6" t="s">
        <v>1424</v>
      </c>
    </row>
    <row r="4026" spans="1:6" ht="30" x14ac:dyDescent="0.25">
      <c r="A4026" s="6">
        <v>2020</v>
      </c>
      <c r="B4026" s="6">
        <v>20200817</v>
      </c>
      <c r="C4026" s="2">
        <f t="shared" si="62"/>
        <v>44060</v>
      </c>
      <c r="D4026" s="5" t="s">
        <v>6928</v>
      </c>
      <c r="E4026" s="5" t="s">
        <v>6927</v>
      </c>
      <c r="F4026" s="6" t="s">
        <v>1424</v>
      </c>
    </row>
    <row r="4027" spans="1:6" ht="30" x14ac:dyDescent="0.25">
      <c r="A4027" s="6">
        <v>2020</v>
      </c>
      <c r="B4027" s="6">
        <v>20200817</v>
      </c>
      <c r="C4027" s="2">
        <f t="shared" si="62"/>
        <v>44060</v>
      </c>
      <c r="D4027" s="5" t="s">
        <v>6926</v>
      </c>
      <c r="E4027" s="5" t="s">
        <v>6925</v>
      </c>
      <c r="F4027" s="6" t="s">
        <v>1424</v>
      </c>
    </row>
    <row r="4028" spans="1:6" ht="45" x14ac:dyDescent="0.25">
      <c r="A4028" s="6">
        <v>2020</v>
      </c>
      <c r="B4028" s="6">
        <v>20200817</v>
      </c>
      <c r="C4028" s="2">
        <f t="shared" si="62"/>
        <v>44060</v>
      </c>
      <c r="D4028" s="5" t="s">
        <v>6924</v>
      </c>
      <c r="E4028" s="5" t="s">
        <v>13567</v>
      </c>
      <c r="F4028" s="6" t="s">
        <v>1424</v>
      </c>
    </row>
    <row r="4029" spans="1:6" ht="30" x14ac:dyDescent="0.25">
      <c r="A4029" s="6">
        <v>2020</v>
      </c>
      <c r="B4029" s="6">
        <v>20200817</v>
      </c>
      <c r="C4029" s="2">
        <f t="shared" si="62"/>
        <v>44060</v>
      </c>
      <c r="D4029" s="5" t="s">
        <v>6923</v>
      </c>
      <c r="E4029" s="5" t="s">
        <v>6922</v>
      </c>
      <c r="F4029" s="6" t="s">
        <v>1424</v>
      </c>
    </row>
    <row r="4030" spans="1:6" ht="30" x14ac:dyDescent="0.25">
      <c r="A4030" s="6">
        <v>2020</v>
      </c>
      <c r="B4030" s="6">
        <v>20200817</v>
      </c>
      <c r="C4030" s="2">
        <f t="shared" si="62"/>
        <v>44060</v>
      </c>
      <c r="D4030" s="5" t="s">
        <v>6921</v>
      </c>
      <c r="E4030" s="5" t="s">
        <v>6920</v>
      </c>
      <c r="F4030" s="6" t="s">
        <v>1424</v>
      </c>
    </row>
    <row r="4031" spans="1:6" ht="45" x14ac:dyDescent="0.25">
      <c r="A4031" s="6">
        <v>2020</v>
      </c>
      <c r="B4031" s="6">
        <v>20200817</v>
      </c>
      <c r="C4031" s="2">
        <f t="shared" si="62"/>
        <v>44060</v>
      </c>
      <c r="D4031" s="5" t="s">
        <v>6919</v>
      </c>
      <c r="E4031" s="5" t="s">
        <v>13652</v>
      </c>
      <c r="F4031" s="6" t="s">
        <v>1424</v>
      </c>
    </row>
    <row r="4032" spans="1:6" ht="45" x14ac:dyDescent="0.25">
      <c r="A4032" s="6">
        <v>2020</v>
      </c>
      <c r="B4032" s="6">
        <v>20200817</v>
      </c>
      <c r="C4032" s="2">
        <f t="shared" si="62"/>
        <v>44060</v>
      </c>
      <c r="D4032" s="5" t="s">
        <v>6918</v>
      </c>
      <c r="E4032" s="5" t="s">
        <v>6917</v>
      </c>
      <c r="F4032" s="6" t="s">
        <v>1424</v>
      </c>
    </row>
    <row r="4033" spans="1:6" ht="30" x14ac:dyDescent="0.25">
      <c r="A4033" s="6">
        <v>2020</v>
      </c>
      <c r="B4033" s="6">
        <v>20200817</v>
      </c>
      <c r="C4033" s="2">
        <f t="shared" si="62"/>
        <v>44060</v>
      </c>
      <c r="D4033" s="5" t="s">
        <v>6916</v>
      </c>
      <c r="E4033" s="5" t="s">
        <v>6915</v>
      </c>
      <c r="F4033" s="6" t="s">
        <v>1424</v>
      </c>
    </row>
    <row r="4034" spans="1:6" ht="30" x14ac:dyDescent="0.25">
      <c r="A4034" s="6">
        <v>2020</v>
      </c>
      <c r="B4034" s="6">
        <v>20200817</v>
      </c>
      <c r="C4034" s="2">
        <f t="shared" ref="C4034:C4097" si="63">DATE(LEFT(B4034,4),MID(B4034,5,2),RIGHT(B4034,2))</f>
        <v>44060</v>
      </c>
      <c r="D4034" s="5" t="s">
        <v>6914</v>
      </c>
      <c r="E4034" s="5" t="s">
        <v>6913</v>
      </c>
      <c r="F4034" s="6" t="s">
        <v>1424</v>
      </c>
    </row>
    <row r="4035" spans="1:6" ht="30" x14ac:dyDescent="0.25">
      <c r="A4035" s="6">
        <v>2020</v>
      </c>
      <c r="B4035" s="6">
        <v>20200817</v>
      </c>
      <c r="C4035" s="2">
        <f t="shared" si="63"/>
        <v>44060</v>
      </c>
      <c r="D4035" s="5" t="s">
        <v>6912</v>
      </c>
      <c r="E4035" s="5" t="s">
        <v>6911</v>
      </c>
      <c r="F4035" s="6" t="s">
        <v>1424</v>
      </c>
    </row>
    <row r="4036" spans="1:6" ht="30" x14ac:dyDescent="0.25">
      <c r="A4036" s="6">
        <v>2020</v>
      </c>
      <c r="B4036" s="6">
        <v>20200817</v>
      </c>
      <c r="C4036" s="2">
        <f t="shared" si="63"/>
        <v>44060</v>
      </c>
      <c r="D4036" s="5" t="s">
        <v>6910</v>
      </c>
      <c r="E4036" s="5" t="s">
        <v>6825</v>
      </c>
      <c r="F4036" s="6" t="s">
        <v>1424</v>
      </c>
    </row>
    <row r="4037" spans="1:6" ht="30" x14ac:dyDescent="0.25">
      <c r="A4037" s="6">
        <v>2020</v>
      </c>
      <c r="B4037" s="6">
        <v>20200817</v>
      </c>
      <c r="C4037" s="2">
        <f t="shared" si="63"/>
        <v>44060</v>
      </c>
      <c r="D4037" s="5" t="s">
        <v>6909</v>
      </c>
      <c r="E4037" s="5" t="s">
        <v>1532</v>
      </c>
      <c r="F4037" s="6" t="s">
        <v>1424</v>
      </c>
    </row>
    <row r="4038" spans="1:6" ht="30" x14ac:dyDescent="0.25">
      <c r="A4038" s="6">
        <v>2020</v>
      </c>
      <c r="B4038" s="6">
        <v>20200817</v>
      </c>
      <c r="C4038" s="2">
        <f t="shared" si="63"/>
        <v>44060</v>
      </c>
      <c r="D4038" s="5" t="s">
        <v>6908</v>
      </c>
      <c r="E4038" s="5" t="s">
        <v>6907</v>
      </c>
      <c r="F4038" s="6" t="s">
        <v>1424</v>
      </c>
    </row>
    <row r="4039" spans="1:6" ht="30" x14ac:dyDescent="0.25">
      <c r="A4039" s="6">
        <v>2020</v>
      </c>
      <c r="B4039" s="6">
        <v>20200817</v>
      </c>
      <c r="C4039" s="2">
        <f t="shared" si="63"/>
        <v>44060</v>
      </c>
      <c r="D4039" s="5" t="s">
        <v>6906</v>
      </c>
      <c r="E4039" s="5" t="s">
        <v>6905</v>
      </c>
      <c r="F4039" s="6" t="s">
        <v>1424</v>
      </c>
    </row>
    <row r="4040" spans="1:6" ht="30" x14ac:dyDescent="0.25">
      <c r="A4040" s="6">
        <v>2020</v>
      </c>
      <c r="B4040" s="6">
        <v>20200817</v>
      </c>
      <c r="C4040" s="2">
        <f t="shared" si="63"/>
        <v>44060</v>
      </c>
      <c r="D4040" s="5" t="s">
        <v>6904</v>
      </c>
      <c r="E4040" s="5" t="s">
        <v>6903</v>
      </c>
      <c r="F4040" s="6" t="s">
        <v>1424</v>
      </c>
    </row>
    <row r="4041" spans="1:6" ht="30" x14ac:dyDescent="0.25">
      <c r="A4041" s="6">
        <v>2020</v>
      </c>
      <c r="B4041" s="6">
        <v>20200817</v>
      </c>
      <c r="C4041" s="2">
        <f t="shared" si="63"/>
        <v>44060</v>
      </c>
      <c r="D4041" s="5" t="s">
        <v>6902</v>
      </c>
      <c r="E4041" s="5" t="s">
        <v>6901</v>
      </c>
      <c r="F4041" s="6" t="s">
        <v>1424</v>
      </c>
    </row>
    <row r="4042" spans="1:6" ht="30" x14ac:dyDescent="0.25">
      <c r="A4042" s="6">
        <v>2020</v>
      </c>
      <c r="B4042" s="6">
        <v>20200817</v>
      </c>
      <c r="C4042" s="2">
        <f t="shared" si="63"/>
        <v>44060</v>
      </c>
      <c r="D4042" s="5" t="s">
        <v>6900</v>
      </c>
      <c r="E4042" s="5" t="s">
        <v>4341</v>
      </c>
      <c r="F4042" s="6" t="s">
        <v>1424</v>
      </c>
    </row>
    <row r="4043" spans="1:6" ht="30" x14ac:dyDescent="0.25">
      <c r="A4043" s="6">
        <v>2020</v>
      </c>
      <c r="B4043" s="6">
        <v>20200817</v>
      </c>
      <c r="C4043" s="2">
        <f t="shared" si="63"/>
        <v>44060</v>
      </c>
      <c r="D4043" s="5" t="s">
        <v>6899</v>
      </c>
      <c r="E4043" s="5" t="s">
        <v>6600</v>
      </c>
      <c r="F4043" s="6" t="s">
        <v>1424</v>
      </c>
    </row>
    <row r="4044" spans="1:6" ht="30" x14ac:dyDescent="0.25">
      <c r="A4044" s="6">
        <v>2020</v>
      </c>
      <c r="B4044" s="6">
        <v>20200817</v>
      </c>
      <c r="C4044" s="2">
        <f t="shared" si="63"/>
        <v>44060</v>
      </c>
      <c r="D4044" s="5" t="s">
        <v>6898</v>
      </c>
      <c r="E4044" s="5" t="s">
        <v>6897</v>
      </c>
      <c r="F4044" s="6" t="s">
        <v>1424</v>
      </c>
    </row>
    <row r="4045" spans="1:6" ht="30" x14ac:dyDescent="0.25">
      <c r="A4045" s="6">
        <v>2020</v>
      </c>
      <c r="B4045" s="6">
        <v>20200817</v>
      </c>
      <c r="C4045" s="2">
        <f t="shared" si="63"/>
        <v>44060</v>
      </c>
      <c r="D4045" s="5" t="s">
        <v>6896</v>
      </c>
      <c r="E4045" s="5" t="s">
        <v>6895</v>
      </c>
      <c r="F4045" s="6" t="s">
        <v>1424</v>
      </c>
    </row>
    <row r="4046" spans="1:6" ht="30" x14ac:dyDescent="0.25">
      <c r="A4046" s="6">
        <v>2020</v>
      </c>
      <c r="B4046" s="6">
        <v>20200817</v>
      </c>
      <c r="C4046" s="2">
        <f t="shared" si="63"/>
        <v>44060</v>
      </c>
      <c r="D4046" s="5" t="s">
        <v>6894</v>
      </c>
      <c r="E4046" s="5" t="s">
        <v>6893</v>
      </c>
      <c r="F4046" s="6" t="s">
        <v>1424</v>
      </c>
    </row>
    <row r="4047" spans="1:6" ht="30" x14ac:dyDescent="0.25">
      <c r="A4047" s="6">
        <v>2020</v>
      </c>
      <c r="B4047" s="6">
        <v>20200817</v>
      </c>
      <c r="C4047" s="2">
        <f t="shared" si="63"/>
        <v>44060</v>
      </c>
      <c r="D4047" s="5" t="s">
        <v>6892</v>
      </c>
      <c r="E4047" s="5" t="s">
        <v>4481</v>
      </c>
      <c r="F4047" s="6" t="s">
        <v>1424</v>
      </c>
    </row>
    <row r="4048" spans="1:6" ht="45" x14ac:dyDescent="0.25">
      <c r="A4048" s="6">
        <v>2020</v>
      </c>
      <c r="B4048" s="6">
        <v>20200817</v>
      </c>
      <c r="C4048" s="2">
        <f t="shared" si="63"/>
        <v>44060</v>
      </c>
      <c r="D4048" s="5" t="s">
        <v>6891</v>
      </c>
      <c r="E4048" s="5" t="s">
        <v>6890</v>
      </c>
      <c r="F4048" s="6" t="s">
        <v>1424</v>
      </c>
    </row>
    <row r="4049" spans="1:6" ht="30" x14ac:dyDescent="0.25">
      <c r="A4049" s="6">
        <v>2020</v>
      </c>
      <c r="B4049" s="6">
        <v>20200817</v>
      </c>
      <c r="C4049" s="2">
        <f t="shared" si="63"/>
        <v>44060</v>
      </c>
      <c r="D4049" s="5" t="s">
        <v>6889</v>
      </c>
      <c r="E4049" s="5" t="s">
        <v>6888</v>
      </c>
      <c r="F4049" s="6" t="s">
        <v>1424</v>
      </c>
    </row>
    <row r="4050" spans="1:6" ht="30" x14ac:dyDescent="0.25">
      <c r="A4050" s="6">
        <v>2020</v>
      </c>
      <c r="B4050" s="6">
        <v>20200817</v>
      </c>
      <c r="C4050" s="2">
        <f t="shared" si="63"/>
        <v>44060</v>
      </c>
      <c r="D4050" s="5" t="s">
        <v>6887</v>
      </c>
      <c r="E4050" s="5" t="s">
        <v>5010</v>
      </c>
      <c r="F4050" s="6" t="s">
        <v>1424</v>
      </c>
    </row>
    <row r="4051" spans="1:6" ht="30" x14ac:dyDescent="0.25">
      <c r="A4051" s="6">
        <v>2020</v>
      </c>
      <c r="B4051" s="6">
        <v>20200817</v>
      </c>
      <c r="C4051" s="2">
        <f t="shared" si="63"/>
        <v>44060</v>
      </c>
      <c r="D4051" s="5" t="s">
        <v>6886</v>
      </c>
      <c r="E4051" s="5" t="s">
        <v>6885</v>
      </c>
      <c r="F4051" s="6" t="s">
        <v>1424</v>
      </c>
    </row>
    <row r="4052" spans="1:6" ht="30" x14ac:dyDescent="0.25">
      <c r="A4052" s="6">
        <v>2020</v>
      </c>
      <c r="B4052" s="6">
        <v>20200817</v>
      </c>
      <c r="C4052" s="2">
        <f t="shared" si="63"/>
        <v>44060</v>
      </c>
      <c r="D4052" s="5" t="s">
        <v>6884</v>
      </c>
      <c r="E4052" s="5" t="s">
        <v>4508</v>
      </c>
      <c r="F4052" s="6" t="s">
        <v>1424</v>
      </c>
    </row>
    <row r="4053" spans="1:6" ht="30" x14ac:dyDescent="0.25">
      <c r="A4053" s="6">
        <v>2020</v>
      </c>
      <c r="B4053" s="6">
        <v>20200817</v>
      </c>
      <c r="C4053" s="2">
        <f t="shared" si="63"/>
        <v>44060</v>
      </c>
      <c r="D4053" s="5" t="s">
        <v>6883</v>
      </c>
      <c r="E4053" s="5" t="s">
        <v>6882</v>
      </c>
      <c r="F4053" s="6" t="s">
        <v>1424</v>
      </c>
    </row>
    <row r="4054" spans="1:6" ht="30" x14ac:dyDescent="0.25">
      <c r="A4054" s="6">
        <v>2020</v>
      </c>
      <c r="B4054" s="6">
        <v>20200817</v>
      </c>
      <c r="C4054" s="2">
        <f t="shared" si="63"/>
        <v>44060</v>
      </c>
      <c r="D4054" s="5" t="s">
        <v>6881</v>
      </c>
      <c r="E4054" s="5" t="s">
        <v>6880</v>
      </c>
      <c r="F4054" s="6" t="s">
        <v>1424</v>
      </c>
    </row>
    <row r="4055" spans="1:6" ht="30" x14ac:dyDescent="0.25">
      <c r="A4055" s="6">
        <v>2020</v>
      </c>
      <c r="B4055" s="6">
        <v>20200817</v>
      </c>
      <c r="C4055" s="2">
        <f t="shared" si="63"/>
        <v>44060</v>
      </c>
      <c r="D4055" s="5" t="s">
        <v>6879</v>
      </c>
      <c r="E4055" s="5" t="s">
        <v>2758</v>
      </c>
      <c r="F4055" s="6" t="s">
        <v>1424</v>
      </c>
    </row>
    <row r="4056" spans="1:6" ht="30" x14ac:dyDescent="0.25">
      <c r="A4056" s="6">
        <v>2020</v>
      </c>
      <c r="B4056" s="6">
        <v>20200817</v>
      </c>
      <c r="C4056" s="2">
        <f t="shared" si="63"/>
        <v>44060</v>
      </c>
      <c r="D4056" s="5" t="s">
        <v>6878</v>
      </c>
      <c r="E4056" s="5" t="s">
        <v>4423</v>
      </c>
      <c r="F4056" s="6" t="s">
        <v>1424</v>
      </c>
    </row>
    <row r="4057" spans="1:6" ht="30" x14ac:dyDescent="0.25">
      <c r="A4057" s="6">
        <v>2020</v>
      </c>
      <c r="B4057" s="6">
        <v>20200817</v>
      </c>
      <c r="C4057" s="2">
        <f t="shared" si="63"/>
        <v>44060</v>
      </c>
      <c r="D4057" s="5" t="s">
        <v>6877</v>
      </c>
      <c r="E4057" s="5" t="s">
        <v>6876</v>
      </c>
      <c r="F4057" s="6" t="s">
        <v>1424</v>
      </c>
    </row>
    <row r="4058" spans="1:6" ht="30" x14ac:dyDescent="0.25">
      <c r="A4058" s="6">
        <v>2020</v>
      </c>
      <c r="B4058" s="6">
        <v>20200817</v>
      </c>
      <c r="C4058" s="2">
        <f t="shared" si="63"/>
        <v>44060</v>
      </c>
      <c r="D4058" s="5" t="s">
        <v>6875</v>
      </c>
      <c r="E4058" s="5" t="s">
        <v>6874</v>
      </c>
      <c r="F4058" s="6" t="s">
        <v>1424</v>
      </c>
    </row>
    <row r="4059" spans="1:6" ht="30" x14ac:dyDescent="0.25">
      <c r="A4059" s="6">
        <v>2020</v>
      </c>
      <c r="B4059" s="6">
        <v>20200817</v>
      </c>
      <c r="C4059" s="2">
        <f t="shared" si="63"/>
        <v>44060</v>
      </c>
      <c r="D4059" s="5" t="s">
        <v>6873</v>
      </c>
      <c r="E4059" s="5" t="s">
        <v>6872</v>
      </c>
      <c r="F4059" s="6" t="s">
        <v>1424</v>
      </c>
    </row>
    <row r="4060" spans="1:6" ht="30" x14ac:dyDescent="0.25">
      <c r="A4060" s="6">
        <v>2020</v>
      </c>
      <c r="B4060" s="6">
        <v>20200817</v>
      </c>
      <c r="C4060" s="2">
        <f t="shared" si="63"/>
        <v>44060</v>
      </c>
      <c r="D4060" s="5" t="s">
        <v>6871</v>
      </c>
      <c r="E4060" s="5" t="s">
        <v>6870</v>
      </c>
      <c r="F4060" s="6" t="s">
        <v>1424</v>
      </c>
    </row>
    <row r="4061" spans="1:6" ht="30" x14ac:dyDescent="0.25">
      <c r="A4061" s="6">
        <v>2020</v>
      </c>
      <c r="B4061" s="6">
        <v>20200817</v>
      </c>
      <c r="C4061" s="2">
        <f t="shared" si="63"/>
        <v>44060</v>
      </c>
      <c r="D4061" s="5" t="s">
        <v>6869</v>
      </c>
      <c r="E4061" s="5" t="s">
        <v>6868</v>
      </c>
      <c r="F4061" s="6" t="s">
        <v>1424</v>
      </c>
    </row>
    <row r="4062" spans="1:6" ht="30" x14ac:dyDescent="0.25">
      <c r="A4062" s="6">
        <v>2020</v>
      </c>
      <c r="B4062" s="6">
        <v>20200817</v>
      </c>
      <c r="C4062" s="2">
        <f t="shared" si="63"/>
        <v>44060</v>
      </c>
      <c r="D4062" s="5" t="s">
        <v>6867</v>
      </c>
      <c r="E4062" s="5" t="s">
        <v>6866</v>
      </c>
      <c r="F4062" s="6" t="s">
        <v>1424</v>
      </c>
    </row>
    <row r="4063" spans="1:6" ht="30" x14ac:dyDescent="0.25">
      <c r="A4063" s="6">
        <v>2020</v>
      </c>
      <c r="B4063" s="6">
        <v>20200817</v>
      </c>
      <c r="C4063" s="2">
        <f t="shared" si="63"/>
        <v>44060</v>
      </c>
      <c r="D4063" s="5" t="s">
        <v>6865</v>
      </c>
      <c r="E4063" s="5" t="s">
        <v>4997</v>
      </c>
      <c r="F4063" s="6" t="s">
        <v>1424</v>
      </c>
    </row>
    <row r="4064" spans="1:6" ht="30" x14ac:dyDescent="0.25">
      <c r="A4064" s="6">
        <v>2020</v>
      </c>
      <c r="B4064" s="6">
        <v>20200817</v>
      </c>
      <c r="C4064" s="2">
        <f t="shared" si="63"/>
        <v>44060</v>
      </c>
      <c r="D4064" s="5" t="s">
        <v>6864</v>
      </c>
      <c r="E4064" s="5" t="s">
        <v>6863</v>
      </c>
      <c r="F4064" s="6" t="s">
        <v>1424</v>
      </c>
    </row>
    <row r="4065" spans="1:6" ht="30" x14ac:dyDescent="0.25">
      <c r="A4065" s="6">
        <v>2020</v>
      </c>
      <c r="B4065" s="6">
        <v>20200817</v>
      </c>
      <c r="C4065" s="2">
        <f t="shared" si="63"/>
        <v>44060</v>
      </c>
      <c r="D4065" s="5" t="s">
        <v>6862</v>
      </c>
      <c r="E4065" s="5" t="s">
        <v>6861</v>
      </c>
      <c r="F4065" s="6" t="s">
        <v>1424</v>
      </c>
    </row>
    <row r="4066" spans="1:6" ht="30" x14ac:dyDescent="0.25">
      <c r="A4066" s="6">
        <v>2020</v>
      </c>
      <c r="B4066" s="6">
        <v>20200817</v>
      </c>
      <c r="C4066" s="2">
        <f t="shared" si="63"/>
        <v>44060</v>
      </c>
      <c r="D4066" s="5" t="s">
        <v>6860</v>
      </c>
      <c r="E4066" s="5" t="s">
        <v>6859</v>
      </c>
      <c r="F4066" s="6" t="s">
        <v>1424</v>
      </c>
    </row>
    <row r="4067" spans="1:6" ht="30" x14ac:dyDescent="0.25">
      <c r="A4067" s="6">
        <v>2020</v>
      </c>
      <c r="B4067" s="6">
        <v>20200817</v>
      </c>
      <c r="C4067" s="2">
        <f t="shared" si="63"/>
        <v>44060</v>
      </c>
      <c r="D4067" s="5" t="s">
        <v>6858</v>
      </c>
      <c r="E4067" s="5" t="s">
        <v>6857</v>
      </c>
      <c r="F4067" s="6" t="s">
        <v>1424</v>
      </c>
    </row>
    <row r="4068" spans="1:6" ht="30" x14ac:dyDescent="0.25">
      <c r="A4068" s="6">
        <v>2020</v>
      </c>
      <c r="B4068" s="6">
        <v>20200817</v>
      </c>
      <c r="C4068" s="2">
        <f t="shared" si="63"/>
        <v>44060</v>
      </c>
      <c r="D4068" s="5" t="s">
        <v>6856</v>
      </c>
      <c r="E4068" s="5" t="s">
        <v>4378</v>
      </c>
      <c r="F4068" s="6" t="s">
        <v>1424</v>
      </c>
    </row>
    <row r="4069" spans="1:6" ht="30" x14ac:dyDescent="0.25">
      <c r="A4069" s="6">
        <v>2020</v>
      </c>
      <c r="B4069" s="6">
        <v>20200817</v>
      </c>
      <c r="C4069" s="2">
        <f t="shared" si="63"/>
        <v>44060</v>
      </c>
      <c r="D4069" s="5" t="s">
        <v>6855</v>
      </c>
      <c r="E4069" s="5" t="s">
        <v>6854</v>
      </c>
      <c r="F4069" s="6" t="s">
        <v>1424</v>
      </c>
    </row>
    <row r="4070" spans="1:6" ht="30" x14ac:dyDescent="0.25">
      <c r="A4070" s="6">
        <v>2020</v>
      </c>
      <c r="B4070" s="6">
        <v>20200817</v>
      </c>
      <c r="C4070" s="2">
        <f t="shared" si="63"/>
        <v>44060</v>
      </c>
      <c r="D4070" s="5" t="s">
        <v>6853</v>
      </c>
      <c r="E4070" s="5" t="s">
        <v>5536</v>
      </c>
      <c r="F4070" s="6" t="s">
        <v>1424</v>
      </c>
    </row>
    <row r="4071" spans="1:6" ht="30" x14ac:dyDescent="0.25">
      <c r="A4071" s="6">
        <v>2020</v>
      </c>
      <c r="B4071" s="6">
        <v>20200817</v>
      </c>
      <c r="C4071" s="2">
        <f t="shared" si="63"/>
        <v>44060</v>
      </c>
      <c r="D4071" s="5" t="s">
        <v>6852</v>
      </c>
      <c r="E4071" s="5" t="s">
        <v>6851</v>
      </c>
      <c r="F4071" s="6" t="s">
        <v>1424</v>
      </c>
    </row>
    <row r="4072" spans="1:6" ht="30" x14ac:dyDescent="0.25">
      <c r="A4072" s="6">
        <v>2020</v>
      </c>
      <c r="B4072" s="6">
        <v>20200817</v>
      </c>
      <c r="C4072" s="2">
        <f t="shared" si="63"/>
        <v>44060</v>
      </c>
      <c r="D4072" s="5" t="s">
        <v>6850</v>
      </c>
      <c r="E4072" s="5" t="s">
        <v>6849</v>
      </c>
      <c r="F4072" s="6" t="s">
        <v>1424</v>
      </c>
    </row>
    <row r="4073" spans="1:6" ht="30" x14ac:dyDescent="0.25">
      <c r="A4073" s="6">
        <v>2020</v>
      </c>
      <c r="B4073" s="6">
        <v>20200817</v>
      </c>
      <c r="C4073" s="2">
        <f t="shared" si="63"/>
        <v>44060</v>
      </c>
      <c r="D4073" s="5" t="s">
        <v>6848</v>
      </c>
      <c r="E4073" s="5" t="s">
        <v>6847</v>
      </c>
      <c r="F4073" s="6" t="s">
        <v>1424</v>
      </c>
    </row>
    <row r="4074" spans="1:6" ht="30" x14ac:dyDescent="0.25">
      <c r="A4074" s="6">
        <v>2020</v>
      </c>
      <c r="B4074" s="6">
        <v>20200817</v>
      </c>
      <c r="C4074" s="2">
        <f t="shared" si="63"/>
        <v>44060</v>
      </c>
      <c r="D4074" s="5" t="s">
        <v>6846</v>
      </c>
      <c r="E4074" s="5" t="s">
        <v>3200</v>
      </c>
      <c r="F4074" s="6" t="s">
        <v>1424</v>
      </c>
    </row>
    <row r="4075" spans="1:6" ht="45" x14ac:dyDescent="0.25">
      <c r="A4075" s="6">
        <v>2020</v>
      </c>
      <c r="B4075" s="6">
        <v>20200817</v>
      </c>
      <c r="C4075" s="2">
        <f t="shared" si="63"/>
        <v>44060</v>
      </c>
      <c r="D4075" s="5" t="s">
        <v>6845</v>
      </c>
      <c r="E4075" s="5" t="s">
        <v>6844</v>
      </c>
      <c r="F4075" s="6" t="s">
        <v>1424</v>
      </c>
    </row>
    <row r="4076" spans="1:6" ht="45" x14ac:dyDescent="0.25">
      <c r="A4076" s="6">
        <v>2020</v>
      </c>
      <c r="B4076" s="6">
        <v>20200817</v>
      </c>
      <c r="C4076" s="2">
        <f t="shared" si="63"/>
        <v>44060</v>
      </c>
      <c r="D4076" s="5" t="s">
        <v>6843</v>
      </c>
      <c r="E4076" s="5" t="s">
        <v>6842</v>
      </c>
      <c r="F4076" s="6" t="s">
        <v>1424</v>
      </c>
    </row>
    <row r="4077" spans="1:6" ht="30" x14ac:dyDescent="0.25">
      <c r="A4077" s="6">
        <v>2020</v>
      </c>
      <c r="B4077" s="6">
        <v>20200817</v>
      </c>
      <c r="C4077" s="2">
        <f t="shared" si="63"/>
        <v>44060</v>
      </c>
      <c r="D4077" s="5" t="s">
        <v>6841</v>
      </c>
      <c r="E4077" s="5" t="s">
        <v>6840</v>
      </c>
      <c r="F4077" s="6" t="s">
        <v>1424</v>
      </c>
    </row>
    <row r="4078" spans="1:6" ht="30" x14ac:dyDescent="0.25">
      <c r="A4078" s="6">
        <v>2020</v>
      </c>
      <c r="B4078" s="6">
        <v>20200817</v>
      </c>
      <c r="C4078" s="2">
        <f t="shared" si="63"/>
        <v>44060</v>
      </c>
      <c r="D4078" s="5" t="s">
        <v>6839</v>
      </c>
      <c r="E4078" s="5" t="s">
        <v>2851</v>
      </c>
      <c r="F4078" s="6" t="s">
        <v>1424</v>
      </c>
    </row>
    <row r="4079" spans="1:6" ht="30" x14ac:dyDescent="0.25">
      <c r="A4079" s="6">
        <v>2020</v>
      </c>
      <c r="B4079" s="6">
        <v>20200817</v>
      </c>
      <c r="C4079" s="2">
        <f t="shared" si="63"/>
        <v>44060</v>
      </c>
      <c r="D4079" s="5" t="s">
        <v>6838</v>
      </c>
      <c r="E4079" s="5" t="s">
        <v>6837</v>
      </c>
      <c r="F4079" s="6" t="s">
        <v>1424</v>
      </c>
    </row>
    <row r="4080" spans="1:6" ht="30" x14ac:dyDescent="0.25">
      <c r="A4080" s="6">
        <v>2020</v>
      </c>
      <c r="B4080" s="6">
        <v>20200817</v>
      </c>
      <c r="C4080" s="2">
        <f t="shared" si="63"/>
        <v>44060</v>
      </c>
      <c r="D4080" s="5" t="s">
        <v>6836</v>
      </c>
      <c r="E4080" s="5" t="s">
        <v>6835</v>
      </c>
      <c r="F4080" s="6" t="s">
        <v>1424</v>
      </c>
    </row>
    <row r="4081" spans="1:6" ht="30" x14ac:dyDescent="0.25">
      <c r="A4081" s="6">
        <v>2020</v>
      </c>
      <c r="B4081" s="6">
        <v>20200817</v>
      </c>
      <c r="C4081" s="2">
        <f t="shared" si="63"/>
        <v>44060</v>
      </c>
      <c r="D4081" s="5" t="s">
        <v>6834</v>
      </c>
      <c r="E4081" s="5" t="s">
        <v>6833</v>
      </c>
      <c r="F4081" s="6" t="s">
        <v>1424</v>
      </c>
    </row>
    <row r="4082" spans="1:6" ht="45" x14ac:dyDescent="0.25">
      <c r="A4082" s="6">
        <v>2020</v>
      </c>
      <c r="B4082" s="6">
        <v>20200817</v>
      </c>
      <c r="C4082" s="2">
        <f t="shared" si="63"/>
        <v>44060</v>
      </c>
      <c r="D4082" s="5" t="s">
        <v>6832</v>
      </c>
      <c r="E4082" s="5" t="s">
        <v>6831</v>
      </c>
      <c r="F4082" s="6" t="s">
        <v>1424</v>
      </c>
    </row>
    <row r="4083" spans="1:6" ht="45" x14ac:dyDescent="0.25">
      <c r="A4083" s="6">
        <v>2020</v>
      </c>
      <c r="B4083" s="6">
        <v>20200817</v>
      </c>
      <c r="C4083" s="2">
        <f t="shared" si="63"/>
        <v>44060</v>
      </c>
      <c r="D4083" s="5" t="s">
        <v>6830</v>
      </c>
      <c r="E4083" s="5" t="s">
        <v>3173</v>
      </c>
      <c r="F4083" s="6" t="s">
        <v>1424</v>
      </c>
    </row>
    <row r="4084" spans="1:6" ht="30" x14ac:dyDescent="0.25">
      <c r="A4084" s="6">
        <v>2020</v>
      </c>
      <c r="B4084" s="6">
        <v>20200817</v>
      </c>
      <c r="C4084" s="2">
        <f t="shared" si="63"/>
        <v>44060</v>
      </c>
      <c r="D4084" s="5" t="s">
        <v>6829</v>
      </c>
      <c r="E4084" s="5" t="s">
        <v>6828</v>
      </c>
      <c r="F4084" s="6" t="s">
        <v>1424</v>
      </c>
    </row>
    <row r="4085" spans="1:6" ht="30" x14ac:dyDescent="0.25">
      <c r="A4085" s="6">
        <v>2020</v>
      </c>
      <c r="B4085" s="6">
        <v>20200817</v>
      </c>
      <c r="C4085" s="2">
        <f t="shared" si="63"/>
        <v>44060</v>
      </c>
      <c r="D4085" s="5" t="s">
        <v>6827</v>
      </c>
      <c r="E4085" s="5" t="s">
        <v>5037</v>
      </c>
      <c r="F4085" s="6" t="s">
        <v>1424</v>
      </c>
    </row>
    <row r="4086" spans="1:6" ht="30" x14ac:dyDescent="0.25">
      <c r="A4086" s="6">
        <v>2020</v>
      </c>
      <c r="B4086" s="6">
        <v>20200817</v>
      </c>
      <c r="C4086" s="2">
        <f t="shared" si="63"/>
        <v>44060</v>
      </c>
      <c r="D4086" s="5" t="s">
        <v>6826</v>
      </c>
      <c r="E4086" s="5" t="s">
        <v>6825</v>
      </c>
      <c r="F4086" s="6" t="s">
        <v>1424</v>
      </c>
    </row>
    <row r="4087" spans="1:6" ht="30" x14ac:dyDescent="0.25">
      <c r="A4087" s="6">
        <v>2020</v>
      </c>
      <c r="B4087" s="6">
        <v>20200817</v>
      </c>
      <c r="C4087" s="2">
        <f t="shared" si="63"/>
        <v>44060</v>
      </c>
      <c r="D4087" s="5" t="s">
        <v>6824</v>
      </c>
      <c r="E4087" s="5" t="s">
        <v>6823</v>
      </c>
      <c r="F4087" s="6" t="s">
        <v>1424</v>
      </c>
    </row>
    <row r="4088" spans="1:6" ht="30" x14ac:dyDescent="0.25">
      <c r="A4088" s="6">
        <v>2020</v>
      </c>
      <c r="B4088" s="6">
        <v>20200817</v>
      </c>
      <c r="C4088" s="2">
        <f t="shared" si="63"/>
        <v>44060</v>
      </c>
      <c r="D4088" s="5" t="s">
        <v>6822</v>
      </c>
      <c r="E4088" s="5" t="s">
        <v>2851</v>
      </c>
      <c r="F4088" s="6" t="s">
        <v>1424</v>
      </c>
    </row>
    <row r="4089" spans="1:6" ht="75" x14ac:dyDescent="0.25">
      <c r="A4089" s="6">
        <v>2020</v>
      </c>
      <c r="B4089" s="6">
        <v>20200818</v>
      </c>
      <c r="C4089" s="2">
        <f t="shared" si="63"/>
        <v>44061</v>
      </c>
      <c r="D4089" s="5" t="s">
        <v>6821</v>
      </c>
      <c r="E4089" s="5" t="s">
        <v>13457</v>
      </c>
      <c r="F4089" s="6" t="s">
        <v>1424</v>
      </c>
    </row>
    <row r="4090" spans="1:6" ht="90" x14ac:dyDescent="0.25">
      <c r="A4090" s="6">
        <v>2020</v>
      </c>
      <c r="B4090" s="6">
        <v>20200818</v>
      </c>
      <c r="C4090" s="2">
        <f t="shared" si="63"/>
        <v>44061</v>
      </c>
      <c r="D4090" s="5" t="s">
        <v>6820</v>
      </c>
      <c r="E4090" s="5" t="s">
        <v>6814</v>
      </c>
      <c r="F4090" s="6" t="s">
        <v>1424</v>
      </c>
    </row>
    <row r="4091" spans="1:6" ht="120" x14ac:dyDescent="0.25">
      <c r="A4091" s="6">
        <v>2020</v>
      </c>
      <c r="B4091" s="6">
        <v>20200818</v>
      </c>
      <c r="C4091" s="2">
        <f t="shared" si="63"/>
        <v>44061</v>
      </c>
      <c r="D4091" s="5" t="s">
        <v>6819</v>
      </c>
      <c r="E4091" s="5" t="s">
        <v>6818</v>
      </c>
      <c r="F4091" s="6" t="s">
        <v>1424</v>
      </c>
    </row>
    <row r="4092" spans="1:6" ht="75" x14ac:dyDescent="0.25">
      <c r="A4092" s="6">
        <v>2020</v>
      </c>
      <c r="B4092" s="6">
        <v>20200818</v>
      </c>
      <c r="C4092" s="2">
        <f t="shared" si="63"/>
        <v>44061</v>
      </c>
      <c r="D4092" s="5" t="s">
        <v>6817</v>
      </c>
      <c r="E4092" s="5" t="s">
        <v>6816</v>
      </c>
      <c r="F4092" s="6" t="s">
        <v>1424</v>
      </c>
    </row>
    <row r="4093" spans="1:6" ht="90" x14ac:dyDescent="0.25">
      <c r="A4093" s="6">
        <v>2020</v>
      </c>
      <c r="B4093" s="6">
        <v>20200818</v>
      </c>
      <c r="C4093" s="2">
        <f t="shared" si="63"/>
        <v>44061</v>
      </c>
      <c r="D4093" s="5" t="s">
        <v>6815</v>
      </c>
      <c r="E4093" s="5" t="s">
        <v>6814</v>
      </c>
      <c r="F4093" s="6" t="s">
        <v>1424</v>
      </c>
    </row>
    <row r="4094" spans="1:6" ht="30" x14ac:dyDescent="0.25">
      <c r="A4094" s="6">
        <v>2020</v>
      </c>
      <c r="B4094" s="6">
        <v>20200818</v>
      </c>
      <c r="C4094" s="2">
        <f t="shared" si="63"/>
        <v>44061</v>
      </c>
      <c r="D4094" s="5" t="s">
        <v>6813</v>
      </c>
      <c r="E4094" s="5" t="s">
        <v>13458</v>
      </c>
      <c r="F4094" s="6" t="s">
        <v>1424</v>
      </c>
    </row>
    <row r="4095" spans="1:6" ht="90" x14ac:dyDescent="0.25">
      <c r="A4095" s="6">
        <v>2020</v>
      </c>
      <c r="B4095" s="6">
        <v>20200818</v>
      </c>
      <c r="C4095" s="2">
        <f t="shared" si="63"/>
        <v>44061</v>
      </c>
      <c r="D4095" s="5" t="s">
        <v>6812</v>
      </c>
      <c r="E4095" s="5" t="s">
        <v>13909</v>
      </c>
      <c r="F4095" s="6" t="s">
        <v>1424</v>
      </c>
    </row>
    <row r="4096" spans="1:6" ht="30" x14ac:dyDescent="0.25">
      <c r="A4096" s="5">
        <v>2020</v>
      </c>
      <c r="B4096" s="5">
        <v>20200819</v>
      </c>
      <c r="C4096" s="4">
        <f t="shared" si="63"/>
        <v>44062</v>
      </c>
      <c r="D4096" s="5" t="s">
        <v>839</v>
      </c>
      <c r="E4096" s="5" t="s">
        <v>99</v>
      </c>
      <c r="F4096" s="5" t="s">
        <v>3</v>
      </c>
    </row>
    <row r="4097" spans="1:6" ht="30" x14ac:dyDescent="0.25">
      <c r="A4097" s="5">
        <v>2020</v>
      </c>
      <c r="B4097" s="5">
        <v>20200819</v>
      </c>
      <c r="C4097" s="4">
        <f t="shared" si="63"/>
        <v>44062</v>
      </c>
      <c r="D4097" s="5" t="s">
        <v>840</v>
      </c>
      <c r="E4097" s="5" t="s">
        <v>99</v>
      </c>
      <c r="F4097" s="5" t="s">
        <v>3</v>
      </c>
    </row>
    <row r="4098" spans="1:6" ht="30" x14ac:dyDescent="0.25">
      <c r="A4098" s="5">
        <v>2020</v>
      </c>
      <c r="B4098" s="5">
        <v>20200819</v>
      </c>
      <c r="C4098" s="4">
        <f t="shared" ref="C4098:C4161" si="64">DATE(LEFT(B4098,4),MID(B4098,5,2),RIGHT(B4098,2))</f>
        <v>44062</v>
      </c>
      <c r="D4098" s="5" t="s">
        <v>841</v>
      </c>
      <c r="E4098" s="5" t="s">
        <v>672</v>
      </c>
      <c r="F4098" s="5" t="s">
        <v>3</v>
      </c>
    </row>
    <row r="4099" spans="1:6" ht="30" x14ac:dyDescent="0.25">
      <c r="A4099" s="5">
        <v>2020</v>
      </c>
      <c r="B4099" s="5">
        <v>20200819</v>
      </c>
      <c r="C4099" s="4">
        <f t="shared" si="64"/>
        <v>44062</v>
      </c>
      <c r="D4099" s="5" t="s">
        <v>842</v>
      </c>
      <c r="E4099" s="5" t="s">
        <v>575</v>
      </c>
      <c r="F4099" s="5" t="s">
        <v>3</v>
      </c>
    </row>
    <row r="4100" spans="1:6" ht="30" x14ac:dyDescent="0.25">
      <c r="A4100" s="5">
        <v>2020</v>
      </c>
      <c r="B4100" s="5">
        <v>20200819</v>
      </c>
      <c r="C4100" s="4">
        <f t="shared" si="64"/>
        <v>44062</v>
      </c>
      <c r="D4100" s="5" t="s">
        <v>843</v>
      </c>
      <c r="E4100" s="5" t="s">
        <v>575</v>
      </c>
      <c r="F4100" s="5" t="s">
        <v>3</v>
      </c>
    </row>
    <row r="4101" spans="1:6" ht="30" x14ac:dyDescent="0.25">
      <c r="A4101" s="5">
        <v>2020</v>
      </c>
      <c r="B4101" s="5">
        <v>20200819</v>
      </c>
      <c r="C4101" s="4">
        <f t="shared" si="64"/>
        <v>44062</v>
      </c>
      <c r="D4101" s="5" t="s">
        <v>844</v>
      </c>
      <c r="E4101" s="5" t="s">
        <v>99</v>
      </c>
      <c r="F4101" s="5" t="s">
        <v>3</v>
      </c>
    </row>
    <row r="4102" spans="1:6" ht="30" x14ac:dyDescent="0.25">
      <c r="A4102" s="5">
        <v>2020</v>
      </c>
      <c r="B4102" s="5">
        <v>20200819</v>
      </c>
      <c r="C4102" s="4">
        <f t="shared" si="64"/>
        <v>44062</v>
      </c>
      <c r="D4102" s="5" t="s">
        <v>845</v>
      </c>
      <c r="E4102" s="5" t="s">
        <v>99</v>
      </c>
      <c r="F4102" s="5" t="s">
        <v>3</v>
      </c>
    </row>
    <row r="4103" spans="1:6" ht="30" x14ac:dyDescent="0.25">
      <c r="A4103" s="6">
        <v>2020</v>
      </c>
      <c r="B4103" s="6">
        <v>20200819</v>
      </c>
      <c r="C4103" s="2">
        <f t="shared" si="64"/>
        <v>44062</v>
      </c>
      <c r="D4103" s="5" t="s">
        <v>6811</v>
      </c>
      <c r="E4103" s="5" t="s">
        <v>6810</v>
      </c>
      <c r="F4103" s="6" t="s">
        <v>1424</v>
      </c>
    </row>
    <row r="4104" spans="1:6" ht="90" x14ac:dyDescent="0.25">
      <c r="A4104" s="6">
        <v>2020</v>
      </c>
      <c r="B4104" s="6">
        <v>20200819</v>
      </c>
      <c r="C4104" s="2">
        <f t="shared" si="64"/>
        <v>44062</v>
      </c>
      <c r="D4104" s="5" t="s">
        <v>6809</v>
      </c>
      <c r="E4104" s="5" t="s">
        <v>13653</v>
      </c>
      <c r="F4104" s="6" t="s">
        <v>1424</v>
      </c>
    </row>
    <row r="4105" spans="1:6" ht="30" x14ac:dyDescent="0.25">
      <c r="A4105" s="5">
        <v>2020</v>
      </c>
      <c r="B4105" s="5">
        <v>20200820</v>
      </c>
      <c r="C4105" s="4">
        <f t="shared" si="64"/>
        <v>44063</v>
      </c>
      <c r="D4105" s="5" t="s">
        <v>832</v>
      </c>
      <c r="E4105" s="5" t="s">
        <v>575</v>
      </c>
      <c r="F4105" s="5" t="s">
        <v>3</v>
      </c>
    </row>
    <row r="4106" spans="1:6" ht="30" x14ac:dyDescent="0.25">
      <c r="A4106" s="5">
        <v>2020</v>
      </c>
      <c r="B4106" s="5">
        <v>20200820</v>
      </c>
      <c r="C4106" s="4">
        <f t="shared" si="64"/>
        <v>44063</v>
      </c>
      <c r="D4106" s="5" t="s">
        <v>833</v>
      </c>
      <c r="E4106" s="5" t="s">
        <v>575</v>
      </c>
      <c r="F4106" s="5" t="s">
        <v>3</v>
      </c>
    </row>
    <row r="4107" spans="1:6" ht="30" x14ac:dyDescent="0.25">
      <c r="A4107" s="5">
        <v>2020</v>
      </c>
      <c r="B4107" s="5">
        <v>20200820</v>
      </c>
      <c r="C4107" s="4">
        <f t="shared" si="64"/>
        <v>44063</v>
      </c>
      <c r="D4107" s="5" t="s">
        <v>834</v>
      </c>
      <c r="E4107" s="5" t="s">
        <v>575</v>
      </c>
      <c r="F4107" s="5" t="s">
        <v>3</v>
      </c>
    </row>
    <row r="4108" spans="1:6" ht="30" x14ac:dyDescent="0.25">
      <c r="A4108" s="5">
        <v>2020</v>
      </c>
      <c r="B4108" s="5">
        <v>20200820</v>
      </c>
      <c r="C4108" s="4">
        <f t="shared" si="64"/>
        <v>44063</v>
      </c>
      <c r="D4108" s="5" t="s">
        <v>835</v>
      </c>
      <c r="E4108" s="5" t="s">
        <v>575</v>
      </c>
      <c r="F4108" s="5" t="s">
        <v>3</v>
      </c>
    </row>
    <row r="4109" spans="1:6" ht="30" x14ac:dyDescent="0.25">
      <c r="A4109" s="5">
        <v>2020</v>
      </c>
      <c r="B4109" s="5">
        <v>20200820</v>
      </c>
      <c r="C4109" s="4">
        <f t="shared" si="64"/>
        <v>44063</v>
      </c>
      <c r="D4109" s="5" t="s">
        <v>836</v>
      </c>
      <c r="E4109" s="5" t="s">
        <v>575</v>
      </c>
      <c r="F4109" s="5" t="s">
        <v>3</v>
      </c>
    </row>
    <row r="4110" spans="1:6" ht="30" x14ac:dyDescent="0.25">
      <c r="A4110" s="5">
        <v>2020</v>
      </c>
      <c r="B4110" s="5">
        <v>20200820</v>
      </c>
      <c r="C4110" s="4">
        <f t="shared" si="64"/>
        <v>44063</v>
      </c>
      <c r="D4110" s="5" t="s">
        <v>837</v>
      </c>
      <c r="E4110" s="5" t="s">
        <v>575</v>
      </c>
      <c r="F4110" s="5" t="s">
        <v>3</v>
      </c>
    </row>
    <row r="4111" spans="1:6" ht="30" x14ac:dyDescent="0.25">
      <c r="A4111" s="5">
        <v>2020</v>
      </c>
      <c r="B4111" s="5">
        <v>20200820</v>
      </c>
      <c r="C4111" s="4">
        <f t="shared" si="64"/>
        <v>44063</v>
      </c>
      <c r="D4111" s="5" t="s">
        <v>838</v>
      </c>
      <c r="E4111" s="5" t="s">
        <v>294</v>
      </c>
      <c r="F4111" s="5" t="s">
        <v>3</v>
      </c>
    </row>
    <row r="4112" spans="1:6" ht="90" x14ac:dyDescent="0.25">
      <c r="A4112" s="6">
        <v>2020</v>
      </c>
      <c r="B4112" s="6">
        <v>20200820</v>
      </c>
      <c r="C4112" s="2">
        <f t="shared" si="64"/>
        <v>44063</v>
      </c>
      <c r="D4112" s="5" t="s">
        <v>6808</v>
      </c>
      <c r="E4112" s="5" t="s">
        <v>13654</v>
      </c>
      <c r="F4112" s="6" t="s">
        <v>1424</v>
      </c>
    </row>
    <row r="4113" spans="1:6" ht="60" x14ac:dyDescent="0.25">
      <c r="A4113" s="6">
        <v>2020</v>
      </c>
      <c r="B4113" s="6">
        <v>20200820</v>
      </c>
      <c r="C4113" s="2">
        <f t="shared" si="64"/>
        <v>44063</v>
      </c>
      <c r="D4113" s="5" t="s">
        <v>6807</v>
      </c>
      <c r="E4113" s="5" t="s">
        <v>6806</v>
      </c>
      <c r="F4113" s="6" t="s">
        <v>1424</v>
      </c>
    </row>
    <row r="4114" spans="1:6" ht="90" x14ac:dyDescent="0.25">
      <c r="A4114" s="6">
        <v>2020</v>
      </c>
      <c r="B4114" s="6">
        <v>20200820</v>
      </c>
      <c r="C4114" s="2">
        <f t="shared" si="64"/>
        <v>44063</v>
      </c>
      <c r="D4114" s="5" t="s">
        <v>6805</v>
      </c>
      <c r="E4114" s="5" t="s">
        <v>6804</v>
      </c>
      <c r="F4114" s="6" t="s">
        <v>1424</v>
      </c>
    </row>
    <row r="4115" spans="1:6" ht="30" x14ac:dyDescent="0.25">
      <c r="A4115" s="5">
        <v>2020</v>
      </c>
      <c r="B4115" s="5">
        <v>20200821</v>
      </c>
      <c r="C4115" s="4">
        <f t="shared" si="64"/>
        <v>44064</v>
      </c>
      <c r="D4115" s="5" t="s">
        <v>828</v>
      </c>
      <c r="E4115" s="5" t="s">
        <v>99</v>
      </c>
      <c r="F4115" s="5" t="s">
        <v>3</v>
      </c>
    </row>
    <row r="4116" spans="1:6" ht="30" x14ac:dyDescent="0.25">
      <c r="A4116" s="5">
        <v>2020</v>
      </c>
      <c r="B4116" s="5">
        <v>20200821</v>
      </c>
      <c r="C4116" s="4">
        <f t="shared" si="64"/>
        <v>44064</v>
      </c>
      <c r="D4116" s="5" t="s">
        <v>829</v>
      </c>
      <c r="E4116" s="5" t="s">
        <v>99</v>
      </c>
      <c r="F4116" s="5" t="s">
        <v>3</v>
      </c>
    </row>
    <row r="4117" spans="1:6" ht="30" x14ac:dyDescent="0.25">
      <c r="A4117" s="5">
        <v>2020</v>
      </c>
      <c r="B4117" s="5">
        <v>20200821</v>
      </c>
      <c r="C4117" s="4">
        <f t="shared" si="64"/>
        <v>44064</v>
      </c>
      <c r="D4117" s="5" t="s">
        <v>830</v>
      </c>
      <c r="E4117" s="5" t="s">
        <v>99</v>
      </c>
      <c r="F4117" s="5" t="s">
        <v>3</v>
      </c>
    </row>
    <row r="4118" spans="1:6" ht="30" x14ac:dyDescent="0.25">
      <c r="A4118" s="5">
        <v>2020</v>
      </c>
      <c r="B4118" s="5">
        <v>20200821</v>
      </c>
      <c r="C4118" s="4">
        <f t="shared" si="64"/>
        <v>44064</v>
      </c>
      <c r="D4118" s="5" t="s">
        <v>831</v>
      </c>
      <c r="E4118" s="5" t="s">
        <v>99</v>
      </c>
      <c r="F4118" s="5" t="s">
        <v>3</v>
      </c>
    </row>
    <row r="4119" spans="1:6" ht="90" x14ac:dyDescent="0.25">
      <c r="A4119" s="6">
        <v>2020</v>
      </c>
      <c r="B4119" s="6">
        <v>20200821</v>
      </c>
      <c r="C4119" s="2">
        <f t="shared" si="64"/>
        <v>44064</v>
      </c>
      <c r="D4119" s="5" t="s">
        <v>6803</v>
      </c>
      <c r="E4119" s="5" t="s">
        <v>13655</v>
      </c>
      <c r="F4119" s="6" t="s">
        <v>1424</v>
      </c>
    </row>
    <row r="4120" spans="1:6" ht="75" x14ac:dyDescent="0.25">
      <c r="A4120" s="6">
        <v>2020</v>
      </c>
      <c r="B4120" s="6">
        <v>20200821</v>
      </c>
      <c r="C4120" s="2">
        <f t="shared" si="64"/>
        <v>44064</v>
      </c>
      <c r="D4120" s="5" t="s">
        <v>6802</v>
      </c>
      <c r="E4120" s="5" t="s">
        <v>13350</v>
      </c>
      <c r="F4120" s="6" t="s">
        <v>1424</v>
      </c>
    </row>
    <row r="4121" spans="1:6" ht="30" x14ac:dyDescent="0.25">
      <c r="A4121" s="5">
        <v>2020</v>
      </c>
      <c r="B4121" s="5">
        <v>20200824</v>
      </c>
      <c r="C4121" s="4">
        <f t="shared" si="64"/>
        <v>44067</v>
      </c>
      <c r="D4121" s="5" t="s">
        <v>819</v>
      </c>
      <c r="E4121" s="5" t="s">
        <v>575</v>
      </c>
      <c r="F4121" s="5" t="s">
        <v>3</v>
      </c>
    </row>
    <row r="4122" spans="1:6" ht="30" x14ac:dyDescent="0.25">
      <c r="A4122" s="5">
        <v>2020</v>
      </c>
      <c r="B4122" s="5">
        <v>20200824</v>
      </c>
      <c r="C4122" s="4">
        <f t="shared" si="64"/>
        <v>44067</v>
      </c>
      <c r="D4122" s="5" t="s">
        <v>820</v>
      </c>
      <c r="E4122" s="5" t="s">
        <v>575</v>
      </c>
      <c r="F4122" s="5" t="s">
        <v>3</v>
      </c>
    </row>
    <row r="4123" spans="1:6" ht="30" x14ac:dyDescent="0.25">
      <c r="A4123" s="5">
        <v>2020</v>
      </c>
      <c r="B4123" s="5">
        <v>20200824</v>
      </c>
      <c r="C4123" s="4">
        <f t="shared" si="64"/>
        <v>44067</v>
      </c>
      <c r="D4123" s="5" t="s">
        <v>821</v>
      </c>
      <c r="E4123" s="5" t="s">
        <v>575</v>
      </c>
      <c r="F4123" s="5" t="s">
        <v>3</v>
      </c>
    </row>
    <row r="4124" spans="1:6" ht="30" x14ac:dyDescent="0.25">
      <c r="A4124" s="5">
        <v>2020</v>
      </c>
      <c r="B4124" s="5">
        <v>20200824</v>
      </c>
      <c r="C4124" s="4">
        <f t="shared" si="64"/>
        <v>44067</v>
      </c>
      <c r="D4124" s="5" t="s">
        <v>822</v>
      </c>
      <c r="E4124" s="5" t="s">
        <v>575</v>
      </c>
      <c r="F4124" s="5" t="s">
        <v>3</v>
      </c>
    </row>
    <row r="4125" spans="1:6" ht="30" x14ac:dyDescent="0.25">
      <c r="A4125" s="5">
        <v>2020</v>
      </c>
      <c r="B4125" s="5">
        <v>20200824</v>
      </c>
      <c r="C4125" s="4">
        <f t="shared" si="64"/>
        <v>44067</v>
      </c>
      <c r="D4125" s="5" t="s">
        <v>823</v>
      </c>
      <c r="E4125" s="5" t="s">
        <v>575</v>
      </c>
      <c r="F4125" s="5" t="s">
        <v>3</v>
      </c>
    </row>
    <row r="4126" spans="1:6" ht="30" x14ac:dyDescent="0.25">
      <c r="A4126" s="5">
        <v>2020</v>
      </c>
      <c r="B4126" s="5">
        <v>20200824</v>
      </c>
      <c r="C4126" s="4">
        <f t="shared" si="64"/>
        <v>44067</v>
      </c>
      <c r="D4126" s="5" t="s">
        <v>824</v>
      </c>
      <c r="E4126" s="5" t="s">
        <v>575</v>
      </c>
      <c r="F4126" s="5" t="s">
        <v>3</v>
      </c>
    </row>
    <row r="4127" spans="1:6" ht="30" x14ac:dyDescent="0.25">
      <c r="A4127" s="5">
        <v>2020</v>
      </c>
      <c r="B4127" s="5">
        <v>20200824</v>
      </c>
      <c r="C4127" s="4">
        <f t="shared" si="64"/>
        <v>44067</v>
      </c>
      <c r="D4127" s="5" t="s">
        <v>825</v>
      </c>
      <c r="E4127" s="5" t="s">
        <v>575</v>
      </c>
      <c r="F4127" s="5" t="s">
        <v>3</v>
      </c>
    </row>
    <row r="4128" spans="1:6" ht="30" x14ac:dyDescent="0.25">
      <c r="A4128" s="5">
        <v>2020</v>
      </c>
      <c r="B4128" s="5">
        <v>20200824</v>
      </c>
      <c r="C4128" s="4">
        <f t="shared" si="64"/>
        <v>44067</v>
      </c>
      <c r="D4128" s="5" t="s">
        <v>826</v>
      </c>
      <c r="E4128" s="5" t="s">
        <v>575</v>
      </c>
      <c r="F4128" s="5" t="s">
        <v>3</v>
      </c>
    </row>
    <row r="4129" spans="1:6" ht="30" x14ac:dyDescent="0.25">
      <c r="A4129" s="5">
        <v>2020</v>
      </c>
      <c r="B4129" s="5">
        <v>20200824</v>
      </c>
      <c r="C4129" s="4">
        <f t="shared" si="64"/>
        <v>44067</v>
      </c>
      <c r="D4129" s="5" t="s">
        <v>827</v>
      </c>
      <c r="E4129" s="5" t="s">
        <v>575</v>
      </c>
      <c r="F4129" s="5" t="s">
        <v>3</v>
      </c>
    </row>
    <row r="4130" spans="1:6" ht="90" x14ac:dyDescent="0.25">
      <c r="A4130" s="6">
        <v>2020</v>
      </c>
      <c r="B4130" s="6">
        <v>20200824</v>
      </c>
      <c r="C4130" s="2">
        <f t="shared" si="64"/>
        <v>44067</v>
      </c>
      <c r="D4130" s="5" t="s">
        <v>6801</v>
      </c>
      <c r="E4130" s="5" t="s">
        <v>13351</v>
      </c>
      <c r="F4130" s="6" t="s">
        <v>1424</v>
      </c>
    </row>
    <row r="4131" spans="1:6" ht="30" x14ac:dyDescent="0.25">
      <c r="A4131" s="5">
        <v>2020</v>
      </c>
      <c r="B4131" s="5">
        <v>20200825</v>
      </c>
      <c r="C4131" s="4">
        <f t="shared" si="64"/>
        <v>44068</v>
      </c>
      <c r="D4131" s="5" t="s">
        <v>807</v>
      </c>
      <c r="E4131" s="5" t="s">
        <v>575</v>
      </c>
      <c r="F4131" s="5" t="s">
        <v>3</v>
      </c>
    </row>
    <row r="4132" spans="1:6" ht="30" x14ac:dyDescent="0.25">
      <c r="A4132" s="5">
        <v>2020</v>
      </c>
      <c r="B4132" s="5">
        <v>20200825</v>
      </c>
      <c r="C4132" s="4">
        <f t="shared" si="64"/>
        <v>44068</v>
      </c>
      <c r="D4132" s="5" t="s">
        <v>808</v>
      </c>
      <c r="E4132" s="5" t="s">
        <v>575</v>
      </c>
      <c r="F4132" s="5" t="s">
        <v>3</v>
      </c>
    </row>
    <row r="4133" spans="1:6" ht="60" x14ac:dyDescent="0.25">
      <c r="A4133" s="5">
        <v>2020</v>
      </c>
      <c r="B4133" s="5">
        <v>20200825</v>
      </c>
      <c r="C4133" s="4">
        <f t="shared" si="64"/>
        <v>44068</v>
      </c>
      <c r="D4133" s="5" t="s">
        <v>809</v>
      </c>
      <c r="E4133" s="5" t="s">
        <v>810</v>
      </c>
      <c r="F4133" s="5" t="s">
        <v>3</v>
      </c>
    </row>
    <row r="4134" spans="1:6" ht="30" x14ac:dyDescent="0.25">
      <c r="A4134" s="5">
        <v>2020</v>
      </c>
      <c r="B4134" s="5">
        <v>20200825</v>
      </c>
      <c r="C4134" s="4">
        <f t="shared" si="64"/>
        <v>44068</v>
      </c>
      <c r="D4134" s="5" t="s">
        <v>811</v>
      </c>
      <c r="E4134" s="5" t="s">
        <v>703</v>
      </c>
      <c r="F4134" s="5" t="s">
        <v>3</v>
      </c>
    </row>
    <row r="4135" spans="1:6" ht="30" x14ac:dyDescent="0.25">
      <c r="A4135" s="5">
        <v>2020</v>
      </c>
      <c r="B4135" s="5">
        <v>20200825</v>
      </c>
      <c r="C4135" s="4">
        <f t="shared" si="64"/>
        <v>44068</v>
      </c>
      <c r="D4135" s="5" t="s">
        <v>812</v>
      </c>
      <c r="E4135" s="5" t="s">
        <v>703</v>
      </c>
      <c r="F4135" s="5" t="s">
        <v>3</v>
      </c>
    </row>
    <row r="4136" spans="1:6" ht="30" x14ac:dyDescent="0.25">
      <c r="A4136" s="5">
        <v>2020</v>
      </c>
      <c r="B4136" s="5">
        <v>20200825</v>
      </c>
      <c r="C4136" s="4">
        <f t="shared" si="64"/>
        <v>44068</v>
      </c>
      <c r="D4136" s="5" t="s">
        <v>813</v>
      </c>
      <c r="E4136" s="5" t="s">
        <v>703</v>
      </c>
      <c r="F4136" s="5" t="s">
        <v>3</v>
      </c>
    </row>
    <row r="4137" spans="1:6" ht="30" x14ac:dyDescent="0.25">
      <c r="A4137" s="5">
        <v>2020</v>
      </c>
      <c r="B4137" s="5">
        <v>20200825</v>
      </c>
      <c r="C4137" s="4">
        <f t="shared" si="64"/>
        <v>44068</v>
      </c>
      <c r="D4137" s="5" t="s">
        <v>814</v>
      </c>
      <c r="E4137" s="5" t="s">
        <v>575</v>
      </c>
      <c r="F4137" s="5" t="s">
        <v>3</v>
      </c>
    </row>
    <row r="4138" spans="1:6" ht="30" x14ac:dyDescent="0.25">
      <c r="A4138" s="5">
        <v>2020</v>
      </c>
      <c r="B4138" s="5">
        <v>20200825</v>
      </c>
      <c r="C4138" s="4">
        <f t="shared" si="64"/>
        <v>44068</v>
      </c>
      <c r="D4138" s="5" t="s">
        <v>815</v>
      </c>
      <c r="E4138" s="5" t="s">
        <v>575</v>
      </c>
      <c r="F4138" s="5" t="s">
        <v>3</v>
      </c>
    </row>
    <row r="4139" spans="1:6" ht="30" x14ac:dyDescent="0.25">
      <c r="A4139" s="5">
        <v>2020</v>
      </c>
      <c r="B4139" s="5">
        <v>20200825</v>
      </c>
      <c r="C4139" s="4">
        <f t="shared" si="64"/>
        <v>44068</v>
      </c>
      <c r="D4139" s="5" t="s">
        <v>816</v>
      </c>
      <c r="E4139" s="5" t="s">
        <v>575</v>
      </c>
      <c r="F4139" s="5" t="s">
        <v>3</v>
      </c>
    </row>
    <row r="4140" spans="1:6" ht="30" x14ac:dyDescent="0.25">
      <c r="A4140" s="5">
        <v>2020</v>
      </c>
      <c r="B4140" s="5">
        <v>20200825</v>
      </c>
      <c r="C4140" s="4">
        <f t="shared" si="64"/>
        <v>44068</v>
      </c>
      <c r="D4140" s="5" t="s">
        <v>817</v>
      </c>
      <c r="E4140" s="5" t="s">
        <v>575</v>
      </c>
      <c r="F4140" s="5" t="s">
        <v>3</v>
      </c>
    </row>
    <row r="4141" spans="1:6" ht="30" x14ac:dyDescent="0.25">
      <c r="A4141" s="5">
        <v>2020</v>
      </c>
      <c r="B4141" s="5">
        <v>20200825</v>
      </c>
      <c r="C4141" s="4">
        <f t="shared" si="64"/>
        <v>44068</v>
      </c>
      <c r="D4141" s="5" t="s">
        <v>818</v>
      </c>
      <c r="E4141" s="5" t="s">
        <v>575</v>
      </c>
      <c r="F4141" s="5" t="s">
        <v>3</v>
      </c>
    </row>
    <row r="4142" spans="1:6" ht="75" x14ac:dyDescent="0.25">
      <c r="A4142" s="6">
        <v>2020</v>
      </c>
      <c r="B4142" s="6">
        <v>20200825</v>
      </c>
      <c r="C4142" s="2">
        <f t="shared" si="64"/>
        <v>44068</v>
      </c>
      <c r="D4142" s="5" t="s">
        <v>6800</v>
      </c>
      <c r="E4142" s="5" t="s">
        <v>13459</v>
      </c>
      <c r="F4142" s="6" t="s">
        <v>1424</v>
      </c>
    </row>
    <row r="4143" spans="1:6" ht="60" x14ac:dyDescent="0.25">
      <c r="A4143" s="6">
        <v>2020</v>
      </c>
      <c r="B4143" s="6">
        <v>20200825</v>
      </c>
      <c r="C4143" s="2">
        <f t="shared" si="64"/>
        <v>44068</v>
      </c>
      <c r="D4143" s="5" t="s">
        <v>6799</v>
      </c>
      <c r="E4143" s="5" t="s">
        <v>13460</v>
      </c>
      <c r="F4143" s="6" t="s">
        <v>1424</v>
      </c>
    </row>
    <row r="4144" spans="1:6" ht="90" x14ac:dyDescent="0.25">
      <c r="A4144" s="6">
        <v>2020</v>
      </c>
      <c r="B4144" s="6">
        <v>20200825</v>
      </c>
      <c r="C4144" s="2">
        <f t="shared" si="64"/>
        <v>44068</v>
      </c>
      <c r="D4144" s="5" t="s">
        <v>6798</v>
      </c>
      <c r="E4144" s="5" t="s">
        <v>6797</v>
      </c>
      <c r="F4144" s="6" t="s">
        <v>1424</v>
      </c>
    </row>
    <row r="4145" spans="1:6" ht="60" x14ac:dyDescent="0.25">
      <c r="A4145" s="6">
        <v>2020</v>
      </c>
      <c r="B4145" s="6">
        <v>20200825</v>
      </c>
      <c r="C4145" s="2">
        <f t="shared" si="64"/>
        <v>44068</v>
      </c>
      <c r="D4145" s="5" t="s">
        <v>6796</v>
      </c>
      <c r="E4145" s="5" t="s">
        <v>13461</v>
      </c>
      <c r="F4145" s="6" t="s">
        <v>1424</v>
      </c>
    </row>
    <row r="4146" spans="1:6" ht="120" x14ac:dyDescent="0.25">
      <c r="A4146" s="6">
        <v>2020</v>
      </c>
      <c r="B4146" s="6">
        <v>20200825</v>
      </c>
      <c r="C4146" s="2">
        <f t="shared" si="64"/>
        <v>44068</v>
      </c>
      <c r="D4146" s="5" t="s">
        <v>6795</v>
      </c>
      <c r="E4146" s="5" t="s">
        <v>13462</v>
      </c>
      <c r="F4146" s="6" t="s">
        <v>1424</v>
      </c>
    </row>
    <row r="4147" spans="1:6" ht="60" x14ac:dyDescent="0.25">
      <c r="A4147" s="6">
        <v>2020</v>
      </c>
      <c r="B4147" s="6">
        <v>20200825</v>
      </c>
      <c r="C4147" s="2">
        <f t="shared" si="64"/>
        <v>44068</v>
      </c>
      <c r="D4147" s="5" t="s">
        <v>6794</v>
      </c>
      <c r="E4147" s="5" t="s">
        <v>6793</v>
      </c>
      <c r="F4147" s="6" t="s">
        <v>1424</v>
      </c>
    </row>
    <row r="4148" spans="1:6" ht="30" x14ac:dyDescent="0.25">
      <c r="A4148" s="6">
        <v>2020</v>
      </c>
      <c r="B4148" s="6">
        <v>20200825</v>
      </c>
      <c r="C4148" s="2">
        <f t="shared" si="64"/>
        <v>44068</v>
      </c>
      <c r="D4148" s="5" t="s">
        <v>6792</v>
      </c>
      <c r="E4148" s="5" t="s">
        <v>6791</v>
      </c>
      <c r="F4148" s="6" t="s">
        <v>1424</v>
      </c>
    </row>
    <row r="4149" spans="1:6" ht="30" x14ac:dyDescent="0.25">
      <c r="A4149" s="6">
        <v>2020</v>
      </c>
      <c r="B4149" s="6">
        <v>20200825</v>
      </c>
      <c r="C4149" s="2">
        <f t="shared" si="64"/>
        <v>44068</v>
      </c>
      <c r="D4149" s="5" t="s">
        <v>6790</v>
      </c>
      <c r="E4149" s="5" t="s">
        <v>6789</v>
      </c>
      <c r="F4149" s="6" t="s">
        <v>1424</v>
      </c>
    </row>
    <row r="4150" spans="1:6" ht="30" x14ac:dyDescent="0.25">
      <c r="A4150" s="6">
        <v>2020</v>
      </c>
      <c r="B4150" s="6">
        <v>20200825</v>
      </c>
      <c r="C4150" s="2">
        <f t="shared" si="64"/>
        <v>44068</v>
      </c>
      <c r="D4150" s="5" t="s">
        <v>6788</v>
      </c>
      <c r="E4150" s="5" t="s">
        <v>6787</v>
      </c>
      <c r="F4150" s="6" t="s">
        <v>1424</v>
      </c>
    </row>
    <row r="4151" spans="1:6" ht="60" x14ac:dyDescent="0.25">
      <c r="A4151" s="5">
        <v>2020</v>
      </c>
      <c r="B4151" s="5">
        <v>20200826</v>
      </c>
      <c r="C4151" s="4">
        <f t="shared" si="64"/>
        <v>44069</v>
      </c>
      <c r="D4151" s="5" t="s">
        <v>798</v>
      </c>
      <c r="E4151" s="5" t="s">
        <v>799</v>
      </c>
      <c r="F4151" s="5" t="s">
        <v>3</v>
      </c>
    </row>
    <row r="4152" spans="1:6" ht="30" x14ac:dyDescent="0.25">
      <c r="A4152" s="5">
        <v>2020</v>
      </c>
      <c r="B4152" s="5">
        <v>20200826</v>
      </c>
      <c r="C4152" s="4">
        <f t="shared" si="64"/>
        <v>44069</v>
      </c>
      <c r="D4152" s="5" t="s">
        <v>800</v>
      </c>
      <c r="E4152" s="5" t="s">
        <v>99</v>
      </c>
      <c r="F4152" s="5" t="s">
        <v>3</v>
      </c>
    </row>
    <row r="4153" spans="1:6" ht="60" x14ac:dyDescent="0.25">
      <c r="A4153" s="5">
        <v>2020</v>
      </c>
      <c r="B4153" s="5">
        <v>20200826</v>
      </c>
      <c r="C4153" s="4">
        <f t="shared" si="64"/>
        <v>44069</v>
      </c>
      <c r="D4153" s="5" t="s">
        <v>801</v>
      </c>
      <c r="E4153" s="5" t="s">
        <v>13656</v>
      </c>
      <c r="F4153" s="5" t="s">
        <v>3</v>
      </c>
    </row>
    <row r="4154" spans="1:6" ht="30" x14ac:dyDescent="0.25">
      <c r="A4154" s="5">
        <v>2020</v>
      </c>
      <c r="B4154" s="5">
        <v>20200826</v>
      </c>
      <c r="C4154" s="4">
        <f t="shared" si="64"/>
        <v>44069</v>
      </c>
      <c r="D4154" s="5" t="s">
        <v>802</v>
      </c>
      <c r="E4154" s="5" t="s">
        <v>99</v>
      </c>
      <c r="F4154" s="5" t="s">
        <v>3</v>
      </c>
    </row>
    <row r="4155" spans="1:6" ht="30" x14ac:dyDescent="0.25">
      <c r="A4155" s="5">
        <v>2020</v>
      </c>
      <c r="B4155" s="5">
        <v>20200826</v>
      </c>
      <c r="C4155" s="4">
        <f t="shared" si="64"/>
        <v>44069</v>
      </c>
      <c r="D4155" s="5" t="s">
        <v>803</v>
      </c>
      <c r="E4155" s="5" t="s">
        <v>575</v>
      </c>
      <c r="F4155" s="5" t="s">
        <v>3</v>
      </c>
    </row>
    <row r="4156" spans="1:6" ht="30" x14ac:dyDescent="0.25">
      <c r="A4156" s="5">
        <v>2020</v>
      </c>
      <c r="B4156" s="5">
        <v>20200826</v>
      </c>
      <c r="C4156" s="4">
        <f t="shared" si="64"/>
        <v>44069</v>
      </c>
      <c r="D4156" s="5" t="s">
        <v>804</v>
      </c>
      <c r="E4156" s="5" t="s">
        <v>575</v>
      </c>
      <c r="F4156" s="5" t="s">
        <v>3</v>
      </c>
    </row>
    <row r="4157" spans="1:6" ht="30" x14ac:dyDescent="0.25">
      <c r="A4157" s="5">
        <v>2020</v>
      </c>
      <c r="B4157" s="5">
        <v>20200826</v>
      </c>
      <c r="C4157" s="4">
        <f t="shared" si="64"/>
        <v>44069</v>
      </c>
      <c r="D4157" s="5" t="s">
        <v>805</v>
      </c>
      <c r="E4157" s="5" t="s">
        <v>575</v>
      </c>
      <c r="F4157" s="5" t="s">
        <v>3</v>
      </c>
    </row>
    <row r="4158" spans="1:6" ht="30" x14ac:dyDescent="0.25">
      <c r="A4158" s="5">
        <v>2020</v>
      </c>
      <c r="B4158" s="5">
        <v>20200826</v>
      </c>
      <c r="C4158" s="4">
        <f t="shared" si="64"/>
        <v>44069</v>
      </c>
      <c r="D4158" s="5" t="s">
        <v>806</v>
      </c>
      <c r="E4158" s="5" t="s">
        <v>575</v>
      </c>
      <c r="F4158" s="5" t="s">
        <v>3</v>
      </c>
    </row>
    <row r="4159" spans="1:6" ht="75" x14ac:dyDescent="0.25">
      <c r="A4159" s="6">
        <v>2020</v>
      </c>
      <c r="B4159" s="6">
        <v>20200826</v>
      </c>
      <c r="C4159" s="2">
        <f t="shared" si="64"/>
        <v>44069</v>
      </c>
      <c r="D4159" s="5" t="s">
        <v>6786</v>
      </c>
      <c r="E4159" s="5" t="s">
        <v>13657</v>
      </c>
      <c r="F4159" s="6" t="s">
        <v>1424</v>
      </c>
    </row>
    <row r="4160" spans="1:6" ht="120" x14ac:dyDescent="0.25">
      <c r="A4160" s="6">
        <v>2020</v>
      </c>
      <c r="B4160" s="6">
        <v>20200826</v>
      </c>
      <c r="C4160" s="2">
        <f t="shared" si="64"/>
        <v>44069</v>
      </c>
      <c r="D4160" s="5" t="s">
        <v>6785</v>
      </c>
      <c r="E4160" s="5" t="s">
        <v>6784</v>
      </c>
      <c r="F4160" s="6" t="s">
        <v>1424</v>
      </c>
    </row>
    <row r="4161" spans="1:6" ht="30" x14ac:dyDescent="0.25">
      <c r="A4161" s="5">
        <v>2020</v>
      </c>
      <c r="B4161" s="5">
        <v>20200828</v>
      </c>
      <c r="C4161" s="4">
        <f t="shared" si="64"/>
        <v>44071</v>
      </c>
      <c r="D4161" s="5" t="s">
        <v>791</v>
      </c>
      <c r="E4161" s="5" t="s">
        <v>575</v>
      </c>
      <c r="F4161" s="5" t="s">
        <v>3</v>
      </c>
    </row>
    <row r="4162" spans="1:6" ht="30" x14ac:dyDescent="0.25">
      <c r="A4162" s="5">
        <v>2020</v>
      </c>
      <c r="B4162" s="5">
        <v>20200828</v>
      </c>
      <c r="C4162" s="4">
        <f t="shared" ref="C4162:C4225" si="65">DATE(LEFT(B4162,4),MID(B4162,5,2),RIGHT(B4162,2))</f>
        <v>44071</v>
      </c>
      <c r="D4162" s="5" t="s">
        <v>792</v>
      </c>
      <c r="E4162" s="5" t="s">
        <v>99</v>
      </c>
      <c r="F4162" s="5" t="s">
        <v>3</v>
      </c>
    </row>
    <row r="4163" spans="1:6" ht="30" x14ac:dyDescent="0.25">
      <c r="A4163" s="5">
        <v>2020</v>
      </c>
      <c r="B4163" s="5">
        <v>20200828</v>
      </c>
      <c r="C4163" s="4">
        <f t="shared" si="65"/>
        <v>44071</v>
      </c>
      <c r="D4163" s="5" t="s">
        <v>793</v>
      </c>
      <c r="E4163" s="5" t="s">
        <v>729</v>
      </c>
      <c r="F4163" s="5" t="s">
        <v>3</v>
      </c>
    </row>
    <row r="4164" spans="1:6" ht="30" x14ac:dyDescent="0.25">
      <c r="A4164" s="5">
        <v>2020</v>
      </c>
      <c r="B4164" s="5">
        <v>20200828</v>
      </c>
      <c r="C4164" s="4">
        <f t="shared" si="65"/>
        <v>44071</v>
      </c>
      <c r="D4164" s="5" t="s">
        <v>794</v>
      </c>
      <c r="E4164" s="5" t="s">
        <v>99</v>
      </c>
      <c r="F4164" s="5" t="s">
        <v>3</v>
      </c>
    </row>
    <row r="4165" spans="1:6" ht="30" x14ac:dyDescent="0.25">
      <c r="A4165" s="5">
        <v>2020</v>
      </c>
      <c r="B4165" s="5">
        <v>20200828</v>
      </c>
      <c r="C4165" s="4">
        <f t="shared" si="65"/>
        <v>44071</v>
      </c>
      <c r="D4165" s="5" t="s">
        <v>795</v>
      </c>
      <c r="E4165" s="5" t="s">
        <v>99</v>
      </c>
      <c r="F4165" s="5" t="s">
        <v>3</v>
      </c>
    </row>
    <row r="4166" spans="1:6" ht="30" x14ac:dyDescent="0.25">
      <c r="A4166" s="5">
        <v>2020</v>
      </c>
      <c r="B4166" s="5">
        <v>20200828</v>
      </c>
      <c r="C4166" s="4">
        <f t="shared" si="65"/>
        <v>44071</v>
      </c>
      <c r="D4166" s="5" t="s">
        <v>796</v>
      </c>
      <c r="E4166" s="5" t="s">
        <v>575</v>
      </c>
      <c r="F4166" s="5" t="s">
        <v>3</v>
      </c>
    </row>
    <row r="4167" spans="1:6" ht="30" x14ac:dyDescent="0.25">
      <c r="A4167" s="5">
        <v>2020</v>
      </c>
      <c r="B4167" s="5">
        <v>20200828</v>
      </c>
      <c r="C4167" s="4">
        <f t="shared" si="65"/>
        <v>44071</v>
      </c>
      <c r="D4167" s="5" t="s">
        <v>797</v>
      </c>
      <c r="E4167" s="5" t="s">
        <v>701</v>
      </c>
      <c r="F4167" s="5" t="s">
        <v>3</v>
      </c>
    </row>
    <row r="4168" spans="1:6" ht="45" x14ac:dyDescent="0.25">
      <c r="A4168" s="6">
        <v>2020</v>
      </c>
      <c r="B4168" s="6">
        <v>20200828</v>
      </c>
      <c r="C4168" s="2">
        <f t="shared" si="65"/>
        <v>44071</v>
      </c>
      <c r="D4168" s="5" t="s">
        <v>6783</v>
      </c>
      <c r="E4168" s="5" t="s">
        <v>13463</v>
      </c>
      <c r="F4168" s="6" t="s">
        <v>1424</v>
      </c>
    </row>
    <row r="4169" spans="1:6" ht="60" x14ac:dyDescent="0.25">
      <c r="A4169" s="6">
        <v>2020</v>
      </c>
      <c r="B4169" s="6">
        <v>20200828</v>
      </c>
      <c r="C4169" s="2">
        <f t="shared" si="65"/>
        <v>44071</v>
      </c>
      <c r="D4169" s="5" t="s">
        <v>6782</v>
      </c>
      <c r="E4169" s="5" t="s">
        <v>13464</v>
      </c>
      <c r="F4169" s="6" t="s">
        <v>1424</v>
      </c>
    </row>
    <row r="4170" spans="1:6" ht="60" x14ac:dyDescent="0.25">
      <c r="A4170" s="6">
        <v>2020</v>
      </c>
      <c r="B4170" s="6">
        <v>20200828</v>
      </c>
      <c r="C4170" s="2">
        <f t="shared" si="65"/>
        <v>44071</v>
      </c>
      <c r="D4170" s="5" t="s">
        <v>6781</v>
      </c>
      <c r="E4170" s="5" t="s">
        <v>13464</v>
      </c>
      <c r="F4170" s="6" t="s">
        <v>1424</v>
      </c>
    </row>
    <row r="4171" spans="1:6" ht="45" x14ac:dyDescent="0.25">
      <c r="A4171" s="6">
        <v>2020</v>
      </c>
      <c r="B4171" s="6">
        <v>20200828</v>
      </c>
      <c r="C4171" s="2">
        <f t="shared" si="65"/>
        <v>44071</v>
      </c>
      <c r="D4171" s="5" t="s">
        <v>6780</v>
      </c>
      <c r="E4171" s="5" t="s">
        <v>13465</v>
      </c>
      <c r="F4171" s="6" t="s">
        <v>1424</v>
      </c>
    </row>
    <row r="4172" spans="1:6" ht="30" x14ac:dyDescent="0.25">
      <c r="A4172" s="6">
        <v>2020</v>
      </c>
      <c r="B4172" s="6">
        <v>20200828</v>
      </c>
      <c r="C4172" s="2">
        <f t="shared" si="65"/>
        <v>44071</v>
      </c>
      <c r="D4172" s="5" t="s">
        <v>6779</v>
      </c>
      <c r="E4172" s="5" t="s">
        <v>6778</v>
      </c>
      <c r="F4172" s="6" t="s">
        <v>1424</v>
      </c>
    </row>
    <row r="4173" spans="1:6" ht="45" x14ac:dyDescent="0.25">
      <c r="A4173" s="5">
        <v>2020</v>
      </c>
      <c r="B4173" s="5">
        <v>20200831</v>
      </c>
      <c r="C4173" s="4">
        <f t="shared" si="65"/>
        <v>44074</v>
      </c>
      <c r="D4173" s="5" t="s">
        <v>784</v>
      </c>
      <c r="E4173" s="5" t="s">
        <v>43</v>
      </c>
      <c r="F4173" s="5" t="s">
        <v>3</v>
      </c>
    </row>
    <row r="4174" spans="1:6" ht="30" x14ac:dyDescent="0.25">
      <c r="A4174" s="5">
        <v>2020</v>
      </c>
      <c r="B4174" s="5">
        <v>20200831</v>
      </c>
      <c r="C4174" s="4">
        <f t="shared" si="65"/>
        <v>44074</v>
      </c>
      <c r="D4174" s="5" t="s">
        <v>785</v>
      </c>
      <c r="E4174" s="5" t="s">
        <v>786</v>
      </c>
      <c r="F4174" s="5" t="s">
        <v>3</v>
      </c>
    </row>
    <row r="4175" spans="1:6" ht="30" x14ac:dyDescent="0.25">
      <c r="A4175" s="5">
        <v>2020</v>
      </c>
      <c r="B4175" s="5">
        <v>20200831</v>
      </c>
      <c r="C4175" s="4">
        <f t="shared" si="65"/>
        <v>44074</v>
      </c>
      <c r="D4175" s="5" t="s">
        <v>787</v>
      </c>
      <c r="E4175" s="5" t="s">
        <v>703</v>
      </c>
      <c r="F4175" s="5" t="s">
        <v>3</v>
      </c>
    </row>
    <row r="4176" spans="1:6" ht="30" x14ac:dyDescent="0.25">
      <c r="A4176" s="5">
        <v>2020</v>
      </c>
      <c r="B4176" s="5">
        <v>20200831</v>
      </c>
      <c r="C4176" s="4">
        <f t="shared" si="65"/>
        <v>44074</v>
      </c>
      <c r="D4176" s="5" t="s">
        <v>788</v>
      </c>
      <c r="E4176" s="5" t="s">
        <v>575</v>
      </c>
      <c r="F4176" s="5" t="s">
        <v>3</v>
      </c>
    </row>
    <row r="4177" spans="1:6" ht="30" x14ac:dyDescent="0.25">
      <c r="A4177" s="5">
        <v>2020</v>
      </c>
      <c r="B4177" s="5">
        <v>20200831</v>
      </c>
      <c r="C4177" s="4">
        <f t="shared" si="65"/>
        <v>44074</v>
      </c>
      <c r="D4177" s="5" t="s">
        <v>789</v>
      </c>
      <c r="E4177" s="5" t="s">
        <v>575</v>
      </c>
      <c r="F4177" s="5" t="s">
        <v>3</v>
      </c>
    </row>
    <row r="4178" spans="1:6" ht="30" x14ac:dyDescent="0.25">
      <c r="A4178" s="5">
        <v>2020</v>
      </c>
      <c r="B4178" s="5">
        <v>20200831</v>
      </c>
      <c r="C4178" s="4">
        <f t="shared" si="65"/>
        <v>44074</v>
      </c>
      <c r="D4178" s="5" t="s">
        <v>790</v>
      </c>
      <c r="E4178" s="5" t="s">
        <v>575</v>
      </c>
      <c r="F4178" s="5" t="s">
        <v>3</v>
      </c>
    </row>
    <row r="4179" spans="1:6" ht="75" x14ac:dyDescent="0.25">
      <c r="A4179" s="6">
        <v>2020</v>
      </c>
      <c r="B4179" s="6">
        <v>20200831</v>
      </c>
      <c r="C4179" s="2">
        <f t="shared" si="65"/>
        <v>44074</v>
      </c>
      <c r="D4179" s="5" t="s">
        <v>6777</v>
      </c>
      <c r="E4179" s="5" t="s">
        <v>13658</v>
      </c>
      <c r="F4179" s="6" t="s">
        <v>1424</v>
      </c>
    </row>
    <row r="4180" spans="1:6" ht="60" x14ac:dyDescent="0.25">
      <c r="A4180" s="6">
        <v>2020</v>
      </c>
      <c r="B4180" s="6">
        <v>20200831</v>
      </c>
      <c r="C4180" s="2">
        <f t="shared" si="65"/>
        <v>44074</v>
      </c>
      <c r="D4180" s="5" t="s">
        <v>6776</v>
      </c>
      <c r="E4180" s="5" t="s">
        <v>6775</v>
      </c>
      <c r="F4180" s="6" t="s">
        <v>1424</v>
      </c>
    </row>
    <row r="4181" spans="1:6" ht="90" x14ac:dyDescent="0.25">
      <c r="A4181" s="6">
        <v>2020</v>
      </c>
      <c r="B4181" s="6">
        <v>20200831</v>
      </c>
      <c r="C4181" s="2">
        <f t="shared" si="65"/>
        <v>44074</v>
      </c>
      <c r="D4181" s="5" t="s">
        <v>6774</v>
      </c>
      <c r="E4181" s="5" t="s">
        <v>6773</v>
      </c>
      <c r="F4181" s="6" t="s">
        <v>1424</v>
      </c>
    </row>
    <row r="4182" spans="1:6" ht="90" x14ac:dyDescent="0.25">
      <c r="A4182" s="6">
        <v>2020</v>
      </c>
      <c r="B4182" s="6">
        <v>20200831</v>
      </c>
      <c r="C4182" s="2">
        <f t="shared" si="65"/>
        <v>44074</v>
      </c>
      <c r="D4182" s="5" t="s">
        <v>6772</v>
      </c>
      <c r="E4182" s="5" t="s">
        <v>6771</v>
      </c>
      <c r="F4182" s="6" t="s">
        <v>1424</v>
      </c>
    </row>
    <row r="4183" spans="1:6" ht="105" x14ac:dyDescent="0.25">
      <c r="A4183" s="6">
        <v>2020</v>
      </c>
      <c r="B4183" s="6">
        <v>20200831</v>
      </c>
      <c r="C4183" s="2">
        <f t="shared" si="65"/>
        <v>44074</v>
      </c>
      <c r="D4183" s="5" t="s">
        <v>6770</v>
      </c>
      <c r="E4183" s="5" t="s">
        <v>6769</v>
      </c>
      <c r="F4183" s="6" t="s">
        <v>1424</v>
      </c>
    </row>
    <row r="4184" spans="1:6" ht="120" x14ac:dyDescent="0.25">
      <c r="A4184" s="6">
        <v>2020</v>
      </c>
      <c r="B4184" s="6">
        <v>20200831</v>
      </c>
      <c r="C4184" s="2">
        <f t="shared" si="65"/>
        <v>44074</v>
      </c>
      <c r="D4184" s="5" t="s">
        <v>6768</v>
      </c>
      <c r="E4184" s="5" t="s">
        <v>13910</v>
      </c>
      <c r="F4184" s="6" t="s">
        <v>1424</v>
      </c>
    </row>
    <row r="4185" spans="1:6" ht="90" x14ac:dyDescent="0.25">
      <c r="A4185" s="6">
        <v>2020</v>
      </c>
      <c r="B4185" s="6">
        <v>20200831</v>
      </c>
      <c r="C4185" s="2">
        <f t="shared" si="65"/>
        <v>44074</v>
      </c>
      <c r="D4185" s="5" t="s">
        <v>6767</v>
      </c>
      <c r="E4185" s="5" t="s">
        <v>6766</v>
      </c>
      <c r="F4185" s="6" t="s">
        <v>1424</v>
      </c>
    </row>
    <row r="4186" spans="1:6" ht="60" x14ac:dyDescent="0.25">
      <c r="A4186" s="5">
        <v>2020</v>
      </c>
      <c r="B4186" s="5">
        <v>20200901</v>
      </c>
      <c r="C4186" s="4">
        <f t="shared" si="65"/>
        <v>44075</v>
      </c>
      <c r="D4186" s="5" t="s">
        <v>780</v>
      </c>
      <c r="E4186" s="5" t="s">
        <v>781</v>
      </c>
      <c r="F4186" s="5" t="s">
        <v>3</v>
      </c>
    </row>
    <row r="4187" spans="1:6" ht="30" x14ac:dyDescent="0.25">
      <c r="A4187" s="5">
        <v>2020</v>
      </c>
      <c r="B4187" s="5">
        <v>20200901</v>
      </c>
      <c r="C4187" s="4">
        <f t="shared" si="65"/>
        <v>44075</v>
      </c>
      <c r="D4187" s="5" t="s">
        <v>782</v>
      </c>
      <c r="E4187" s="5" t="s">
        <v>99</v>
      </c>
      <c r="F4187" s="5" t="s">
        <v>3</v>
      </c>
    </row>
    <row r="4188" spans="1:6" ht="30" x14ac:dyDescent="0.25">
      <c r="A4188" s="5">
        <v>2020</v>
      </c>
      <c r="B4188" s="5">
        <v>20200901</v>
      </c>
      <c r="C4188" s="4">
        <f t="shared" si="65"/>
        <v>44075</v>
      </c>
      <c r="D4188" s="5" t="s">
        <v>783</v>
      </c>
      <c r="E4188" s="5" t="s">
        <v>575</v>
      </c>
      <c r="F4188" s="5" t="s">
        <v>3</v>
      </c>
    </row>
    <row r="4189" spans="1:6" ht="30" x14ac:dyDescent="0.25">
      <c r="A4189" s="6">
        <v>2020</v>
      </c>
      <c r="B4189" s="6">
        <v>20200901</v>
      </c>
      <c r="C4189" s="2">
        <f t="shared" si="65"/>
        <v>44075</v>
      </c>
      <c r="D4189" s="5" t="s">
        <v>6765</v>
      </c>
      <c r="E4189" s="5" t="s">
        <v>6764</v>
      </c>
      <c r="F4189" s="6" t="s">
        <v>1424</v>
      </c>
    </row>
    <row r="4190" spans="1:6" ht="30" x14ac:dyDescent="0.25">
      <c r="A4190" s="6">
        <v>2020</v>
      </c>
      <c r="B4190" s="6">
        <v>20200901</v>
      </c>
      <c r="C4190" s="2">
        <f t="shared" si="65"/>
        <v>44075</v>
      </c>
      <c r="D4190" s="5" t="s">
        <v>6763</v>
      </c>
      <c r="E4190" s="5" t="s">
        <v>6762</v>
      </c>
      <c r="F4190" s="6" t="s">
        <v>1424</v>
      </c>
    </row>
    <row r="4191" spans="1:6" ht="30" x14ac:dyDescent="0.25">
      <c r="A4191" s="6">
        <v>2020</v>
      </c>
      <c r="B4191" s="6">
        <v>20200901</v>
      </c>
      <c r="C4191" s="2">
        <f t="shared" si="65"/>
        <v>44075</v>
      </c>
      <c r="D4191" s="5" t="s">
        <v>6761</v>
      </c>
      <c r="E4191" s="5" t="s">
        <v>6760</v>
      </c>
      <c r="F4191" s="6" t="s">
        <v>1424</v>
      </c>
    </row>
    <row r="4192" spans="1:6" ht="30" x14ac:dyDescent="0.25">
      <c r="A4192" s="6">
        <v>2020</v>
      </c>
      <c r="B4192" s="6">
        <v>20200901</v>
      </c>
      <c r="C4192" s="2">
        <f t="shared" si="65"/>
        <v>44075</v>
      </c>
      <c r="D4192" s="5" t="s">
        <v>6759</v>
      </c>
      <c r="E4192" s="5" t="s">
        <v>6758</v>
      </c>
      <c r="F4192" s="6" t="s">
        <v>1424</v>
      </c>
    </row>
    <row r="4193" spans="1:6" ht="30" x14ac:dyDescent="0.25">
      <c r="A4193" s="6">
        <v>2020</v>
      </c>
      <c r="B4193" s="6">
        <v>20200901</v>
      </c>
      <c r="C4193" s="2">
        <f t="shared" si="65"/>
        <v>44075</v>
      </c>
      <c r="D4193" s="5" t="s">
        <v>6757</v>
      </c>
      <c r="E4193" s="5" t="s">
        <v>6756</v>
      </c>
      <c r="F4193" s="6" t="s">
        <v>1424</v>
      </c>
    </row>
    <row r="4194" spans="1:6" ht="75" x14ac:dyDescent="0.25">
      <c r="A4194" s="6">
        <v>2020</v>
      </c>
      <c r="B4194" s="6">
        <v>20200901</v>
      </c>
      <c r="C4194" s="2">
        <f t="shared" si="65"/>
        <v>44075</v>
      </c>
      <c r="D4194" s="5" t="s">
        <v>6755</v>
      </c>
      <c r="E4194" s="5" t="s">
        <v>6754</v>
      </c>
      <c r="F4194" s="6" t="s">
        <v>1424</v>
      </c>
    </row>
    <row r="4195" spans="1:6" ht="30" x14ac:dyDescent="0.25">
      <c r="A4195" s="6">
        <v>2020</v>
      </c>
      <c r="B4195" s="6">
        <v>20200901</v>
      </c>
      <c r="C4195" s="2">
        <f t="shared" si="65"/>
        <v>44075</v>
      </c>
      <c r="D4195" s="5" t="s">
        <v>6753</v>
      </c>
      <c r="E4195" s="5" t="s">
        <v>6752</v>
      </c>
      <c r="F4195" s="6" t="s">
        <v>1424</v>
      </c>
    </row>
    <row r="4196" spans="1:6" ht="30" x14ac:dyDescent="0.25">
      <c r="A4196" s="6">
        <v>2020</v>
      </c>
      <c r="B4196" s="6">
        <v>20200901</v>
      </c>
      <c r="C4196" s="2">
        <f t="shared" si="65"/>
        <v>44075</v>
      </c>
      <c r="D4196" s="5" t="s">
        <v>6751</v>
      </c>
      <c r="E4196" s="5" t="s">
        <v>6750</v>
      </c>
      <c r="F4196" s="6" t="s">
        <v>1424</v>
      </c>
    </row>
    <row r="4197" spans="1:6" ht="30" x14ac:dyDescent="0.25">
      <c r="A4197" s="6">
        <v>2020</v>
      </c>
      <c r="B4197" s="6">
        <v>20200901</v>
      </c>
      <c r="C4197" s="2">
        <f t="shared" si="65"/>
        <v>44075</v>
      </c>
      <c r="D4197" s="5" t="s">
        <v>6749</v>
      </c>
      <c r="E4197" s="5" t="s">
        <v>6748</v>
      </c>
      <c r="F4197" s="6" t="s">
        <v>1424</v>
      </c>
    </row>
    <row r="4198" spans="1:6" ht="45" x14ac:dyDescent="0.25">
      <c r="A4198" s="6">
        <v>2020</v>
      </c>
      <c r="B4198" s="6">
        <v>20200901</v>
      </c>
      <c r="C4198" s="2">
        <f t="shared" si="65"/>
        <v>44075</v>
      </c>
      <c r="D4198" s="5" t="s">
        <v>6747</v>
      </c>
      <c r="E4198" s="5" t="s">
        <v>6746</v>
      </c>
      <c r="F4198" s="6" t="s">
        <v>1424</v>
      </c>
    </row>
    <row r="4199" spans="1:6" ht="30" x14ac:dyDescent="0.25">
      <c r="A4199" s="5">
        <v>2020</v>
      </c>
      <c r="B4199" s="5">
        <v>20200902</v>
      </c>
      <c r="C4199" s="4">
        <f t="shared" si="65"/>
        <v>44076</v>
      </c>
      <c r="D4199" s="5" t="s">
        <v>776</v>
      </c>
      <c r="E4199" s="5" t="s">
        <v>5</v>
      </c>
      <c r="F4199" s="5" t="s">
        <v>3</v>
      </c>
    </row>
    <row r="4200" spans="1:6" ht="30" x14ac:dyDescent="0.25">
      <c r="A4200" s="5">
        <v>2020</v>
      </c>
      <c r="B4200" s="5">
        <v>20200902</v>
      </c>
      <c r="C4200" s="4">
        <f t="shared" si="65"/>
        <v>44076</v>
      </c>
      <c r="D4200" s="5" t="s">
        <v>777</v>
      </c>
      <c r="E4200" s="5" t="s">
        <v>575</v>
      </c>
      <c r="F4200" s="5" t="s">
        <v>3</v>
      </c>
    </row>
    <row r="4201" spans="1:6" ht="30" x14ac:dyDescent="0.25">
      <c r="A4201" s="5">
        <v>2020</v>
      </c>
      <c r="B4201" s="5">
        <v>20200902</v>
      </c>
      <c r="C4201" s="4">
        <f t="shared" si="65"/>
        <v>44076</v>
      </c>
      <c r="D4201" s="5" t="s">
        <v>778</v>
      </c>
      <c r="E4201" s="5" t="s">
        <v>575</v>
      </c>
      <c r="F4201" s="5" t="s">
        <v>3</v>
      </c>
    </row>
    <row r="4202" spans="1:6" ht="30" x14ac:dyDescent="0.25">
      <c r="A4202" s="5">
        <v>2020</v>
      </c>
      <c r="B4202" s="5">
        <v>20200902</v>
      </c>
      <c r="C4202" s="4">
        <f t="shared" si="65"/>
        <v>44076</v>
      </c>
      <c r="D4202" s="5" t="s">
        <v>779</v>
      </c>
      <c r="E4202" s="5" t="s">
        <v>294</v>
      </c>
      <c r="F4202" s="5" t="s">
        <v>3</v>
      </c>
    </row>
    <row r="4203" spans="1:6" ht="90" x14ac:dyDescent="0.25">
      <c r="A4203" s="6">
        <v>2020</v>
      </c>
      <c r="B4203" s="6">
        <v>20200902</v>
      </c>
      <c r="C4203" s="2">
        <f t="shared" si="65"/>
        <v>44076</v>
      </c>
      <c r="D4203" s="5" t="s">
        <v>6745</v>
      </c>
      <c r="E4203" s="5" t="s">
        <v>6744</v>
      </c>
      <c r="F4203" s="6" t="s">
        <v>1424</v>
      </c>
    </row>
    <row r="4204" spans="1:6" ht="90" x14ac:dyDescent="0.25">
      <c r="A4204" s="6">
        <v>2020</v>
      </c>
      <c r="B4204" s="6">
        <v>20200902</v>
      </c>
      <c r="C4204" s="2">
        <f t="shared" si="65"/>
        <v>44076</v>
      </c>
      <c r="D4204" s="5" t="s">
        <v>6743</v>
      </c>
      <c r="E4204" s="5" t="s">
        <v>13911</v>
      </c>
      <c r="F4204" s="6" t="s">
        <v>1424</v>
      </c>
    </row>
    <row r="4205" spans="1:6" ht="75" x14ac:dyDescent="0.25">
      <c r="A4205" s="6">
        <v>2020</v>
      </c>
      <c r="B4205" s="6">
        <v>20200902</v>
      </c>
      <c r="C4205" s="2">
        <f t="shared" si="65"/>
        <v>44076</v>
      </c>
      <c r="D4205" s="5" t="s">
        <v>6742</v>
      </c>
      <c r="E4205" s="5" t="s">
        <v>13659</v>
      </c>
      <c r="F4205" s="6" t="s">
        <v>1424</v>
      </c>
    </row>
    <row r="4206" spans="1:6" ht="75" x14ac:dyDescent="0.25">
      <c r="A4206" s="6">
        <v>2020</v>
      </c>
      <c r="B4206" s="6">
        <v>20200902</v>
      </c>
      <c r="C4206" s="2">
        <f t="shared" si="65"/>
        <v>44076</v>
      </c>
      <c r="D4206" s="5" t="s">
        <v>6741</v>
      </c>
      <c r="E4206" s="5" t="s">
        <v>6740</v>
      </c>
      <c r="F4206" s="6" t="s">
        <v>1424</v>
      </c>
    </row>
    <row r="4207" spans="1:6" ht="75" x14ac:dyDescent="0.25">
      <c r="A4207" s="6">
        <v>2020</v>
      </c>
      <c r="B4207" s="6">
        <v>20200902</v>
      </c>
      <c r="C4207" s="2">
        <f t="shared" si="65"/>
        <v>44076</v>
      </c>
      <c r="D4207" s="5" t="s">
        <v>6739</v>
      </c>
      <c r="E4207" s="5" t="s">
        <v>13912</v>
      </c>
      <c r="F4207" s="6" t="s">
        <v>1424</v>
      </c>
    </row>
    <row r="4208" spans="1:6" ht="75" x14ac:dyDescent="0.25">
      <c r="A4208" s="6">
        <v>2020</v>
      </c>
      <c r="B4208" s="6">
        <v>20200902</v>
      </c>
      <c r="C4208" s="2">
        <f t="shared" si="65"/>
        <v>44076</v>
      </c>
      <c r="D4208" s="5" t="s">
        <v>6738</v>
      </c>
      <c r="E4208" s="5" t="s">
        <v>6737</v>
      </c>
      <c r="F4208" s="6" t="s">
        <v>1424</v>
      </c>
    </row>
    <row r="4209" spans="1:6" ht="90" x14ac:dyDescent="0.25">
      <c r="A4209" s="6">
        <v>2020</v>
      </c>
      <c r="B4209" s="6">
        <v>20200902</v>
      </c>
      <c r="C4209" s="2">
        <f t="shared" si="65"/>
        <v>44076</v>
      </c>
      <c r="D4209" s="5" t="s">
        <v>6736</v>
      </c>
      <c r="E4209" s="5" t="s">
        <v>6735</v>
      </c>
      <c r="F4209" s="6" t="s">
        <v>1424</v>
      </c>
    </row>
    <row r="4210" spans="1:6" ht="90" x14ac:dyDescent="0.25">
      <c r="A4210" s="6">
        <v>2020</v>
      </c>
      <c r="B4210" s="6">
        <v>20200902</v>
      </c>
      <c r="C4210" s="2">
        <f t="shared" si="65"/>
        <v>44076</v>
      </c>
      <c r="D4210" s="5" t="s">
        <v>6734</v>
      </c>
      <c r="E4210" s="5" t="s">
        <v>13466</v>
      </c>
      <c r="F4210" s="6" t="s">
        <v>1424</v>
      </c>
    </row>
    <row r="4211" spans="1:6" ht="45" x14ac:dyDescent="0.25">
      <c r="A4211" s="6">
        <v>2020</v>
      </c>
      <c r="B4211" s="6">
        <v>20200902</v>
      </c>
      <c r="C4211" s="2">
        <f t="shared" si="65"/>
        <v>44076</v>
      </c>
      <c r="D4211" s="5" t="s">
        <v>6733</v>
      </c>
      <c r="E4211" s="5" t="s">
        <v>6732</v>
      </c>
      <c r="F4211" s="6" t="s">
        <v>1424</v>
      </c>
    </row>
    <row r="4212" spans="1:6" ht="45" x14ac:dyDescent="0.25">
      <c r="A4212" s="6">
        <v>2020</v>
      </c>
      <c r="B4212" s="6">
        <v>20200902</v>
      </c>
      <c r="C4212" s="2">
        <f t="shared" si="65"/>
        <v>44076</v>
      </c>
      <c r="D4212" s="5" t="s">
        <v>6731</v>
      </c>
      <c r="E4212" s="5" t="s">
        <v>6730</v>
      </c>
      <c r="F4212" s="6" t="s">
        <v>1424</v>
      </c>
    </row>
    <row r="4213" spans="1:6" ht="45" x14ac:dyDescent="0.25">
      <c r="A4213" s="6">
        <v>2020</v>
      </c>
      <c r="B4213" s="6">
        <v>20200902</v>
      </c>
      <c r="C4213" s="2">
        <f t="shared" si="65"/>
        <v>44076</v>
      </c>
      <c r="D4213" s="5" t="s">
        <v>6729</v>
      </c>
      <c r="E4213" s="5" t="s">
        <v>6728</v>
      </c>
      <c r="F4213" s="6" t="s">
        <v>1424</v>
      </c>
    </row>
    <row r="4214" spans="1:6" ht="45" x14ac:dyDescent="0.25">
      <c r="A4214" s="6">
        <v>2020</v>
      </c>
      <c r="B4214" s="6">
        <v>20200902</v>
      </c>
      <c r="C4214" s="2">
        <f t="shared" si="65"/>
        <v>44076</v>
      </c>
      <c r="D4214" s="5" t="s">
        <v>6727</v>
      </c>
      <c r="E4214" s="5" t="s">
        <v>6726</v>
      </c>
      <c r="F4214" s="6" t="s">
        <v>1424</v>
      </c>
    </row>
    <row r="4215" spans="1:6" ht="30" x14ac:dyDescent="0.25">
      <c r="A4215" s="6">
        <v>2020</v>
      </c>
      <c r="B4215" s="6">
        <v>20200902</v>
      </c>
      <c r="C4215" s="2">
        <f t="shared" si="65"/>
        <v>44076</v>
      </c>
      <c r="D4215" s="5" t="s">
        <v>6725</v>
      </c>
      <c r="E4215" s="5" t="s">
        <v>6724</v>
      </c>
      <c r="F4215" s="6" t="s">
        <v>1424</v>
      </c>
    </row>
    <row r="4216" spans="1:6" ht="30" x14ac:dyDescent="0.25">
      <c r="A4216" s="6">
        <v>2020</v>
      </c>
      <c r="B4216" s="6">
        <v>20200902</v>
      </c>
      <c r="C4216" s="2">
        <f t="shared" si="65"/>
        <v>44076</v>
      </c>
      <c r="D4216" s="5" t="s">
        <v>6723</v>
      </c>
      <c r="E4216" s="5" t="s">
        <v>6722</v>
      </c>
      <c r="F4216" s="6" t="s">
        <v>1424</v>
      </c>
    </row>
    <row r="4217" spans="1:6" ht="30" x14ac:dyDescent="0.25">
      <c r="A4217" s="6">
        <v>2020</v>
      </c>
      <c r="B4217" s="6">
        <v>20200902</v>
      </c>
      <c r="C4217" s="2">
        <f t="shared" si="65"/>
        <v>44076</v>
      </c>
      <c r="D4217" s="5" t="s">
        <v>6721</v>
      </c>
      <c r="E4217" s="5" t="s">
        <v>6720</v>
      </c>
      <c r="F4217" s="6" t="s">
        <v>1424</v>
      </c>
    </row>
    <row r="4218" spans="1:6" ht="45" x14ac:dyDescent="0.25">
      <c r="A4218" s="6">
        <v>2020</v>
      </c>
      <c r="B4218" s="6">
        <v>20200902</v>
      </c>
      <c r="C4218" s="2">
        <f t="shared" si="65"/>
        <v>44076</v>
      </c>
      <c r="D4218" s="5" t="s">
        <v>6719</v>
      </c>
      <c r="E4218" s="5" t="s">
        <v>6718</v>
      </c>
      <c r="F4218" s="6" t="s">
        <v>1424</v>
      </c>
    </row>
    <row r="4219" spans="1:6" ht="45" x14ac:dyDescent="0.25">
      <c r="A4219" s="6">
        <v>2020</v>
      </c>
      <c r="B4219" s="6">
        <v>20200902</v>
      </c>
      <c r="C4219" s="2">
        <f t="shared" si="65"/>
        <v>44076</v>
      </c>
      <c r="D4219" s="5" t="s">
        <v>6717</v>
      </c>
      <c r="E4219" s="5" t="s">
        <v>6716</v>
      </c>
      <c r="F4219" s="6" t="s">
        <v>1424</v>
      </c>
    </row>
    <row r="4220" spans="1:6" ht="30" x14ac:dyDescent="0.25">
      <c r="A4220" s="6">
        <v>2020</v>
      </c>
      <c r="B4220" s="6">
        <v>20200902</v>
      </c>
      <c r="C4220" s="2">
        <f t="shared" si="65"/>
        <v>44076</v>
      </c>
      <c r="D4220" s="5" t="s">
        <v>6715</v>
      </c>
      <c r="E4220" s="5" t="s">
        <v>6714</v>
      </c>
      <c r="F4220" s="6" t="s">
        <v>1424</v>
      </c>
    </row>
    <row r="4221" spans="1:6" ht="30" x14ac:dyDescent="0.25">
      <c r="A4221" s="6">
        <v>2020</v>
      </c>
      <c r="B4221" s="6">
        <v>20200902</v>
      </c>
      <c r="C4221" s="2">
        <f t="shared" si="65"/>
        <v>44076</v>
      </c>
      <c r="D4221" s="5" t="s">
        <v>6713</v>
      </c>
      <c r="E4221" s="5" t="s">
        <v>6712</v>
      </c>
      <c r="F4221" s="6" t="s">
        <v>1424</v>
      </c>
    </row>
    <row r="4222" spans="1:6" ht="45" x14ac:dyDescent="0.25">
      <c r="A4222" s="6">
        <v>2020</v>
      </c>
      <c r="B4222" s="6">
        <v>20200902</v>
      </c>
      <c r="C4222" s="2">
        <f t="shared" si="65"/>
        <v>44076</v>
      </c>
      <c r="D4222" s="5" t="s">
        <v>6711</v>
      </c>
      <c r="E4222" s="5" t="s">
        <v>6710</v>
      </c>
      <c r="F4222" s="6" t="s">
        <v>1424</v>
      </c>
    </row>
    <row r="4223" spans="1:6" ht="30" x14ac:dyDescent="0.25">
      <c r="A4223" s="6">
        <v>2020</v>
      </c>
      <c r="B4223" s="6">
        <v>20200902</v>
      </c>
      <c r="C4223" s="2">
        <f t="shared" si="65"/>
        <v>44076</v>
      </c>
      <c r="D4223" s="5" t="s">
        <v>6709</v>
      </c>
      <c r="E4223" s="5" t="s">
        <v>6708</v>
      </c>
      <c r="F4223" s="6" t="s">
        <v>1424</v>
      </c>
    </row>
    <row r="4224" spans="1:6" ht="30" x14ac:dyDescent="0.25">
      <c r="A4224" s="6">
        <v>2020</v>
      </c>
      <c r="B4224" s="6">
        <v>20200902</v>
      </c>
      <c r="C4224" s="2">
        <f t="shared" si="65"/>
        <v>44076</v>
      </c>
      <c r="D4224" s="5" t="s">
        <v>6707</v>
      </c>
      <c r="E4224" s="5" t="s">
        <v>6706</v>
      </c>
      <c r="F4224" s="6" t="s">
        <v>1424</v>
      </c>
    </row>
    <row r="4225" spans="1:6" ht="30" x14ac:dyDescent="0.25">
      <c r="A4225" s="6">
        <v>2020</v>
      </c>
      <c r="B4225" s="6">
        <v>20200902</v>
      </c>
      <c r="C4225" s="2">
        <f t="shared" si="65"/>
        <v>44076</v>
      </c>
      <c r="D4225" s="5" t="s">
        <v>6705</v>
      </c>
      <c r="E4225" s="5" t="s">
        <v>6704</v>
      </c>
      <c r="F4225" s="6" t="s">
        <v>1424</v>
      </c>
    </row>
    <row r="4226" spans="1:6" ht="30" x14ac:dyDescent="0.25">
      <c r="A4226" s="6">
        <v>2020</v>
      </c>
      <c r="B4226" s="6">
        <v>20200902</v>
      </c>
      <c r="C4226" s="2">
        <f t="shared" ref="C4226:C4289" si="66">DATE(LEFT(B4226,4),MID(B4226,5,2),RIGHT(B4226,2))</f>
        <v>44076</v>
      </c>
      <c r="D4226" s="5" t="s">
        <v>6703</v>
      </c>
      <c r="E4226" s="5" t="s">
        <v>6702</v>
      </c>
      <c r="F4226" s="6" t="s">
        <v>1424</v>
      </c>
    </row>
    <row r="4227" spans="1:6" ht="30" x14ac:dyDescent="0.25">
      <c r="A4227" s="6">
        <v>2020</v>
      </c>
      <c r="B4227" s="6">
        <v>20200902</v>
      </c>
      <c r="C4227" s="2">
        <f t="shared" si="66"/>
        <v>44076</v>
      </c>
      <c r="D4227" s="5" t="s">
        <v>6701</v>
      </c>
      <c r="E4227" s="5" t="s">
        <v>6700</v>
      </c>
      <c r="F4227" s="6" t="s">
        <v>1424</v>
      </c>
    </row>
    <row r="4228" spans="1:6" ht="30" x14ac:dyDescent="0.25">
      <c r="A4228" s="6">
        <v>2020</v>
      </c>
      <c r="B4228" s="6">
        <v>20200902</v>
      </c>
      <c r="C4228" s="2">
        <f t="shared" si="66"/>
        <v>44076</v>
      </c>
      <c r="D4228" s="5" t="s">
        <v>6699</v>
      </c>
      <c r="E4228" s="5" t="s">
        <v>6698</v>
      </c>
      <c r="F4228" s="6" t="s">
        <v>1424</v>
      </c>
    </row>
    <row r="4229" spans="1:6" ht="30" x14ac:dyDescent="0.25">
      <c r="A4229" s="6">
        <v>2020</v>
      </c>
      <c r="B4229" s="6">
        <v>20200902</v>
      </c>
      <c r="C4229" s="2">
        <f t="shared" si="66"/>
        <v>44076</v>
      </c>
      <c r="D4229" s="5" t="s">
        <v>6697</v>
      </c>
      <c r="E4229" s="5" t="s">
        <v>6696</v>
      </c>
      <c r="F4229" s="6" t="s">
        <v>1424</v>
      </c>
    </row>
    <row r="4230" spans="1:6" ht="30" x14ac:dyDescent="0.25">
      <c r="A4230" s="6">
        <v>2020</v>
      </c>
      <c r="B4230" s="6">
        <v>20200902</v>
      </c>
      <c r="C4230" s="2">
        <f t="shared" si="66"/>
        <v>44076</v>
      </c>
      <c r="D4230" s="5" t="s">
        <v>6695</v>
      </c>
      <c r="E4230" s="5" t="s">
        <v>6694</v>
      </c>
      <c r="F4230" s="6" t="s">
        <v>1424</v>
      </c>
    </row>
    <row r="4231" spans="1:6" ht="30" x14ac:dyDescent="0.25">
      <c r="A4231" s="6">
        <v>2020</v>
      </c>
      <c r="B4231" s="6">
        <v>20200902</v>
      </c>
      <c r="C4231" s="2">
        <f t="shared" si="66"/>
        <v>44076</v>
      </c>
      <c r="D4231" s="5" t="s">
        <v>6693</v>
      </c>
      <c r="E4231" s="5" t="s">
        <v>6692</v>
      </c>
      <c r="F4231" s="6" t="s">
        <v>1424</v>
      </c>
    </row>
    <row r="4232" spans="1:6" ht="30" x14ac:dyDescent="0.25">
      <c r="A4232" s="6">
        <v>2020</v>
      </c>
      <c r="B4232" s="6">
        <v>20200902</v>
      </c>
      <c r="C4232" s="2">
        <f t="shared" si="66"/>
        <v>44076</v>
      </c>
      <c r="D4232" s="5" t="s">
        <v>6691</v>
      </c>
      <c r="E4232" s="5" t="s">
        <v>6690</v>
      </c>
      <c r="F4232" s="6" t="s">
        <v>1424</v>
      </c>
    </row>
    <row r="4233" spans="1:6" ht="30" x14ac:dyDescent="0.25">
      <c r="A4233" s="6">
        <v>2020</v>
      </c>
      <c r="B4233" s="6">
        <v>20200902</v>
      </c>
      <c r="C4233" s="2">
        <f t="shared" si="66"/>
        <v>44076</v>
      </c>
      <c r="D4233" s="5" t="s">
        <v>6689</v>
      </c>
      <c r="E4233" s="5" t="s">
        <v>6688</v>
      </c>
      <c r="F4233" s="6" t="s">
        <v>1424</v>
      </c>
    </row>
    <row r="4234" spans="1:6" ht="30" x14ac:dyDescent="0.25">
      <c r="A4234" s="6">
        <v>2020</v>
      </c>
      <c r="B4234" s="6">
        <v>20200902</v>
      </c>
      <c r="C4234" s="2">
        <f t="shared" si="66"/>
        <v>44076</v>
      </c>
      <c r="D4234" s="5" t="s">
        <v>6687</v>
      </c>
      <c r="E4234" s="5" t="s">
        <v>6686</v>
      </c>
      <c r="F4234" s="6" t="s">
        <v>1424</v>
      </c>
    </row>
    <row r="4235" spans="1:6" ht="30" x14ac:dyDescent="0.25">
      <c r="A4235" s="5">
        <v>2020</v>
      </c>
      <c r="B4235" s="5">
        <v>20200903</v>
      </c>
      <c r="C4235" s="4">
        <f t="shared" si="66"/>
        <v>44077</v>
      </c>
      <c r="D4235" s="5" t="s">
        <v>769</v>
      </c>
      <c r="E4235" s="5" t="s">
        <v>575</v>
      </c>
      <c r="F4235" s="5" t="s">
        <v>3</v>
      </c>
    </row>
    <row r="4236" spans="1:6" ht="30" x14ac:dyDescent="0.25">
      <c r="A4236" s="5">
        <v>2020</v>
      </c>
      <c r="B4236" s="5">
        <v>20200903</v>
      </c>
      <c r="C4236" s="4">
        <f t="shared" si="66"/>
        <v>44077</v>
      </c>
      <c r="D4236" s="5" t="s">
        <v>770</v>
      </c>
      <c r="E4236" s="5" t="s">
        <v>575</v>
      </c>
      <c r="F4236" s="5" t="s">
        <v>3</v>
      </c>
    </row>
    <row r="4237" spans="1:6" ht="30" x14ac:dyDescent="0.25">
      <c r="A4237" s="5">
        <v>2020</v>
      </c>
      <c r="B4237" s="5">
        <v>20200903</v>
      </c>
      <c r="C4237" s="4">
        <f t="shared" si="66"/>
        <v>44077</v>
      </c>
      <c r="D4237" s="5" t="s">
        <v>771</v>
      </c>
      <c r="E4237" s="5" t="s">
        <v>575</v>
      </c>
      <c r="F4237" s="5" t="s">
        <v>3</v>
      </c>
    </row>
    <row r="4238" spans="1:6" ht="30" x14ac:dyDescent="0.25">
      <c r="A4238" s="5">
        <v>2020</v>
      </c>
      <c r="B4238" s="5">
        <v>20200903</v>
      </c>
      <c r="C4238" s="4">
        <f t="shared" si="66"/>
        <v>44077</v>
      </c>
      <c r="D4238" s="5" t="s">
        <v>772</v>
      </c>
      <c r="E4238" s="5" t="s">
        <v>575</v>
      </c>
      <c r="F4238" s="5" t="s">
        <v>3</v>
      </c>
    </row>
    <row r="4239" spans="1:6" ht="30" x14ac:dyDescent="0.25">
      <c r="A4239" s="5">
        <v>2020</v>
      </c>
      <c r="B4239" s="5">
        <v>20200903</v>
      </c>
      <c r="C4239" s="4">
        <f t="shared" si="66"/>
        <v>44077</v>
      </c>
      <c r="D4239" s="5" t="s">
        <v>773</v>
      </c>
      <c r="E4239" s="5" t="s">
        <v>575</v>
      </c>
      <c r="F4239" s="5" t="s">
        <v>3</v>
      </c>
    </row>
    <row r="4240" spans="1:6" ht="60" x14ac:dyDescent="0.25">
      <c r="A4240" s="5">
        <v>2020</v>
      </c>
      <c r="B4240" s="5">
        <v>20200903</v>
      </c>
      <c r="C4240" s="4">
        <f t="shared" si="66"/>
        <v>44077</v>
      </c>
      <c r="D4240" s="5" t="s">
        <v>774</v>
      </c>
      <c r="E4240" s="5" t="s">
        <v>13656</v>
      </c>
      <c r="F4240" s="5" t="s">
        <v>3</v>
      </c>
    </row>
    <row r="4241" spans="1:6" ht="30" x14ac:dyDescent="0.25">
      <c r="A4241" s="5">
        <v>2020</v>
      </c>
      <c r="B4241" s="5">
        <v>20200903</v>
      </c>
      <c r="C4241" s="4">
        <f t="shared" si="66"/>
        <v>44077</v>
      </c>
      <c r="D4241" s="5" t="s">
        <v>775</v>
      </c>
      <c r="E4241" s="5" t="s">
        <v>294</v>
      </c>
      <c r="F4241" s="5" t="s">
        <v>3</v>
      </c>
    </row>
    <row r="4242" spans="1:6" ht="150" x14ac:dyDescent="0.25">
      <c r="A4242" s="6">
        <v>2020</v>
      </c>
      <c r="B4242" s="6">
        <v>20200903</v>
      </c>
      <c r="C4242" s="2">
        <f t="shared" si="66"/>
        <v>44077</v>
      </c>
      <c r="D4242" s="5" t="s">
        <v>6685</v>
      </c>
      <c r="E4242" s="5" t="s">
        <v>6684</v>
      </c>
      <c r="F4242" s="6" t="s">
        <v>1424</v>
      </c>
    </row>
    <row r="4243" spans="1:6" ht="90" x14ac:dyDescent="0.25">
      <c r="A4243" s="6">
        <v>2020</v>
      </c>
      <c r="B4243" s="6">
        <v>20200903</v>
      </c>
      <c r="C4243" s="2">
        <f t="shared" si="66"/>
        <v>44077</v>
      </c>
      <c r="D4243" s="5" t="s">
        <v>6683</v>
      </c>
      <c r="E4243" s="5" t="s">
        <v>6682</v>
      </c>
      <c r="F4243" s="6" t="s">
        <v>1424</v>
      </c>
    </row>
    <row r="4244" spans="1:6" ht="30" x14ac:dyDescent="0.25">
      <c r="A4244" s="6">
        <v>2020</v>
      </c>
      <c r="B4244" s="6">
        <v>20200903</v>
      </c>
      <c r="C4244" s="2">
        <f t="shared" si="66"/>
        <v>44077</v>
      </c>
      <c r="D4244" s="5" t="s">
        <v>6681</v>
      </c>
      <c r="E4244" s="5" t="s">
        <v>6680</v>
      </c>
      <c r="F4244" s="6" t="s">
        <v>1424</v>
      </c>
    </row>
    <row r="4245" spans="1:6" ht="30" x14ac:dyDescent="0.25">
      <c r="A4245" s="6">
        <v>2020</v>
      </c>
      <c r="B4245" s="6">
        <v>20200903</v>
      </c>
      <c r="C4245" s="2">
        <f t="shared" si="66"/>
        <v>44077</v>
      </c>
      <c r="D4245" s="5" t="s">
        <v>6679</v>
      </c>
      <c r="E4245" s="5" t="s">
        <v>6678</v>
      </c>
      <c r="F4245" s="6" t="s">
        <v>1424</v>
      </c>
    </row>
    <row r="4246" spans="1:6" ht="30" x14ac:dyDescent="0.25">
      <c r="A4246" s="6">
        <v>2020</v>
      </c>
      <c r="B4246" s="6">
        <v>20200903</v>
      </c>
      <c r="C4246" s="2">
        <f t="shared" si="66"/>
        <v>44077</v>
      </c>
      <c r="D4246" s="5" t="s">
        <v>6677</v>
      </c>
      <c r="E4246" s="5" t="s">
        <v>6676</v>
      </c>
      <c r="F4246" s="6" t="s">
        <v>1424</v>
      </c>
    </row>
    <row r="4247" spans="1:6" ht="30" x14ac:dyDescent="0.25">
      <c r="A4247" s="6">
        <v>2020</v>
      </c>
      <c r="B4247" s="6">
        <v>20200903</v>
      </c>
      <c r="C4247" s="2">
        <f t="shared" si="66"/>
        <v>44077</v>
      </c>
      <c r="D4247" s="5" t="s">
        <v>6675</v>
      </c>
      <c r="E4247" s="5" t="s">
        <v>6674</v>
      </c>
      <c r="F4247" s="6" t="s">
        <v>1424</v>
      </c>
    </row>
    <row r="4248" spans="1:6" ht="30" x14ac:dyDescent="0.25">
      <c r="A4248" s="6">
        <v>2020</v>
      </c>
      <c r="B4248" s="6">
        <v>20200903</v>
      </c>
      <c r="C4248" s="2">
        <f t="shared" si="66"/>
        <v>44077</v>
      </c>
      <c r="D4248" s="5" t="s">
        <v>6673</v>
      </c>
      <c r="E4248" s="5" t="s">
        <v>6672</v>
      </c>
      <c r="F4248" s="6" t="s">
        <v>1424</v>
      </c>
    </row>
    <row r="4249" spans="1:6" ht="30" x14ac:dyDescent="0.25">
      <c r="A4249" s="6">
        <v>2020</v>
      </c>
      <c r="B4249" s="6">
        <v>20200903</v>
      </c>
      <c r="C4249" s="2">
        <f t="shared" si="66"/>
        <v>44077</v>
      </c>
      <c r="D4249" s="5" t="s">
        <v>6671</v>
      </c>
      <c r="E4249" s="5" t="s">
        <v>6670</v>
      </c>
      <c r="F4249" s="6" t="s">
        <v>1424</v>
      </c>
    </row>
    <row r="4250" spans="1:6" ht="30" x14ac:dyDescent="0.25">
      <c r="A4250" s="6">
        <v>2020</v>
      </c>
      <c r="B4250" s="6">
        <v>20200903</v>
      </c>
      <c r="C4250" s="2">
        <f t="shared" si="66"/>
        <v>44077</v>
      </c>
      <c r="D4250" s="5" t="s">
        <v>6669</v>
      </c>
      <c r="E4250" s="5" t="s">
        <v>6668</v>
      </c>
      <c r="F4250" s="6" t="s">
        <v>1424</v>
      </c>
    </row>
    <row r="4251" spans="1:6" ht="30" x14ac:dyDescent="0.25">
      <c r="A4251" s="6">
        <v>2020</v>
      </c>
      <c r="B4251" s="6">
        <v>20200903</v>
      </c>
      <c r="C4251" s="2">
        <f t="shared" si="66"/>
        <v>44077</v>
      </c>
      <c r="D4251" s="5" t="s">
        <v>6667</v>
      </c>
      <c r="E4251" s="5" t="s">
        <v>6666</v>
      </c>
      <c r="F4251" s="6" t="s">
        <v>1424</v>
      </c>
    </row>
    <row r="4252" spans="1:6" ht="30" x14ac:dyDescent="0.25">
      <c r="A4252" s="6">
        <v>2020</v>
      </c>
      <c r="B4252" s="6">
        <v>20200903</v>
      </c>
      <c r="C4252" s="2">
        <f t="shared" si="66"/>
        <v>44077</v>
      </c>
      <c r="D4252" s="5" t="s">
        <v>6665</v>
      </c>
      <c r="E4252" s="5" t="s">
        <v>6664</v>
      </c>
      <c r="F4252" s="6" t="s">
        <v>1424</v>
      </c>
    </row>
    <row r="4253" spans="1:6" ht="30" x14ac:dyDescent="0.25">
      <c r="A4253" s="6">
        <v>2020</v>
      </c>
      <c r="B4253" s="6">
        <v>20200903</v>
      </c>
      <c r="C4253" s="2">
        <f t="shared" si="66"/>
        <v>44077</v>
      </c>
      <c r="D4253" s="5" t="s">
        <v>6663</v>
      </c>
      <c r="E4253" s="5" t="s">
        <v>6662</v>
      </c>
      <c r="F4253" s="6" t="s">
        <v>1424</v>
      </c>
    </row>
    <row r="4254" spans="1:6" ht="30" x14ac:dyDescent="0.25">
      <c r="A4254" s="6">
        <v>2020</v>
      </c>
      <c r="B4254" s="6">
        <v>20200903</v>
      </c>
      <c r="C4254" s="2">
        <f t="shared" si="66"/>
        <v>44077</v>
      </c>
      <c r="D4254" s="5" t="s">
        <v>6661</v>
      </c>
      <c r="E4254" s="5" t="s">
        <v>6660</v>
      </c>
      <c r="F4254" s="6" t="s">
        <v>1424</v>
      </c>
    </row>
    <row r="4255" spans="1:6" ht="30" x14ac:dyDescent="0.25">
      <c r="A4255" s="6">
        <v>2020</v>
      </c>
      <c r="B4255" s="6">
        <v>20200903</v>
      </c>
      <c r="C4255" s="2">
        <f t="shared" si="66"/>
        <v>44077</v>
      </c>
      <c r="D4255" s="5" t="s">
        <v>6659</v>
      </c>
      <c r="E4255" s="5" t="s">
        <v>6658</v>
      </c>
      <c r="F4255" s="6" t="s">
        <v>1424</v>
      </c>
    </row>
    <row r="4256" spans="1:6" ht="30" x14ac:dyDescent="0.25">
      <c r="A4256" s="6">
        <v>2020</v>
      </c>
      <c r="B4256" s="6">
        <v>20200903</v>
      </c>
      <c r="C4256" s="2">
        <f t="shared" si="66"/>
        <v>44077</v>
      </c>
      <c r="D4256" s="5" t="s">
        <v>6657</v>
      </c>
      <c r="E4256" s="5" t="s">
        <v>6656</v>
      </c>
      <c r="F4256" s="6" t="s">
        <v>1424</v>
      </c>
    </row>
    <row r="4257" spans="1:6" ht="60" x14ac:dyDescent="0.25">
      <c r="A4257" s="6">
        <v>2020</v>
      </c>
      <c r="B4257" s="6">
        <v>20200903</v>
      </c>
      <c r="C4257" s="2">
        <f t="shared" si="66"/>
        <v>44077</v>
      </c>
      <c r="D4257" s="5" t="s">
        <v>6655</v>
      </c>
      <c r="E4257" s="5" t="s">
        <v>13467</v>
      </c>
      <c r="F4257" s="6" t="s">
        <v>1424</v>
      </c>
    </row>
    <row r="4258" spans="1:6" ht="30" x14ac:dyDescent="0.25">
      <c r="A4258" s="6">
        <v>2020</v>
      </c>
      <c r="B4258" s="6">
        <v>20200903</v>
      </c>
      <c r="C4258" s="2">
        <f t="shared" si="66"/>
        <v>44077</v>
      </c>
      <c r="D4258" s="5" t="s">
        <v>6654</v>
      </c>
      <c r="E4258" s="5" t="s">
        <v>6653</v>
      </c>
      <c r="F4258" s="6" t="s">
        <v>1424</v>
      </c>
    </row>
    <row r="4259" spans="1:6" ht="30" x14ac:dyDescent="0.25">
      <c r="A4259" s="6">
        <v>2020</v>
      </c>
      <c r="B4259" s="6">
        <v>20200903</v>
      </c>
      <c r="C4259" s="2">
        <f t="shared" si="66"/>
        <v>44077</v>
      </c>
      <c r="D4259" s="5" t="s">
        <v>6652</v>
      </c>
      <c r="E4259" s="5" t="s">
        <v>4339</v>
      </c>
      <c r="F4259" s="6" t="s">
        <v>1424</v>
      </c>
    </row>
    <row r="4260" spans="1:6" ht="30" x14ac:dyDescent="0.25">
      <c r="A4260" s="6">
        <v>2020</v>
      </c>
      <c r="B4260" s="6">
        <v>20200903</v>
      </c>
      <c r="C4260" s="2">
        <f t="shared" si="66"/>
        <v>44077</v>
      </c>
      <c r="D4260" s="5" t="s">
        <v>6651</v>
      </c>
      <c r="E4260" s="5" t="s">
        <v>6650</v>
      </c>
      <c r="F4260" s="6" t="s">
        <v>1424</v>
      </c>
    </row>
    <row r="4261" spans="1:6" ht="30" x14ac:dyDescent="0.25">
      <c r="A4261" s="6">
        <v>2020</v>
      </c>
      <c r="B4261" s="6">
        <v>20200903</v>
      </c>
      <c r="C4261" s="2">
        <f t="shared" si="66"/>
        <v>44077</v>
      </c>
      <c r="D4261" s="5" t="s">
        <v>6649</v>
      </c>
      <c r="E4261" s="5" t="s">
        <v>6648</v>
      </c>
      <c r="F4261" s="6" t="s">
        <v>1424</v>
      </c>
    </row>
    <row r="4262" spans="1:6" ht="30" x14ac:dyDescent="0.25">
      <c r="A4262" s="6">
        <v>2020</v>
      </c>
      <c r="B4262" s="6">
        <v>20200903</v>
      </c>
      <c r="C4262" s="2">
        <f t="shared" si="66"/>
        <v>44077</v>
      </c>
      <c r="D4262" s="5" t="s">
        <v>6647</v>
      </c>
      <c r="E4262" s="5" t="s">
        <v>2851</v>
      </c>
      <c r="F4262" s="6" t="s">
        <v>1424</v>
      </c>
    </row>
    <row r="4263" spans="1:6" ht="45" x14ac:dyDescent="0.25">
      <c r="A4263" s="6">
        <v>2020</v>
      </c>
      <c r="B4263" s="6">
        <v>20200903</v>
      </c>
      <c r="C4263" s="2">
        <f t="shared" si="66"/>
        <v>44077</v>
      </c>
      <c r="D4263" s="5" t="s">
        <v>6646</v>
      </c>
      <c r="E4263" s="5" t="s">
        <v>6645</v>
      </c>
      <c r="F4263" s="6" t="s">
        <v>1424</v>
      </c>
    </row>
    <row r="4264" spans="1:6" ht="30" x14ac:dyDescent="0.25">
      <c r="A4264" s="6">
        <v>2020</v>
      </c>
      <c r="B4264" s="6">
        <v>20200903</v>
      </c>
      <c r="C4264" s="2">
        <f t="shared" si="66"/>
        <v>44077</v>
      </c>
      <c r="D4264" s="5" t="s">
        <v>6644</v>
      </c>
      <c r="E4264" s="5" t="s">
        <v>5520</v>
      </c>
      <c r="F4264" s="6" t="s">
        <v>1424</v>
      </c>
    </row>
    <row r="4265" spans="1:6" ht="45" x14ac:dyDescent="0.25">
      <c r="A4265" s="6">
        <v>2020</v>
      </c>
      <c r="B4265" s="6">
        <v>20200903</v>
      </c>
      <c r="C4265" s="2">
        <f t="shared" si="66"/>
        <v>44077</v>
      </c>
      <c r="D4265" s="5" t="s">
        <v>6643</v>
      </c>
      <c r="E4265" s="5" t="s">
        <v>13660</v>
      </c>
      <c r="F4265" s="6" t="s">
        <v>1424</v>
      </c>
    </row>
    <row r="4266" spans="1:6" ht="30" x14ac:dyDescent="0.25">
      <c r="A4266" s="6">
        <v>2020</v>
      </c>
      <c r="B4266" s="6">
        <v>20200903</v>
      </c>
      <c r="C4266" s="2">
        <f t="shared" si="66"/>
        <v>44077</v>
      </c>
      <c r="D4266" s="5" t="s">
        <v>6642</v>
      </c>
      <c r="E4266" s="5" t="s">
        <v>6641</v>
      </c>
      <c r="F4266" s="6" t="s">
        <v>1424</v>
      </c>
    </row>
    <row r="4267" spans="1:6" ht="30" x14ac:dyDescent="0.25">
      <c r="A4267" s="6">
        <v>2020</v>
      </c>
      <c r="B4267" s="6">
        <v>20200903</v>
      </c>
      <c r="C4267" s="2">
        <f t="shared" si="66"/>
        <v>44077</v>
      </c>
      <c r="D4267" s="5" t="s">
        <v>6640</v>
      </c>
      <c r="E4267" s="5" t="s">
        <v>6639</v>
      </c>
      <c r="F4267" s="6" t="s">
        <v>1424</v>
      </c>
    </row>
    <row r="4268" spans="1:6" ht="30" x14ac:dyDescent="0.25">
      <c r="A4268" s="6">
        <v>2020</v>
      </c>
      <c r="B4268" s="6">
        <v>20200903</v>
      </c>
      <c r="C4268" s="2">
        <f t="shared" si="66"/>
        <v>44077</v>
      </c>
      <c r="D4268" s="5" t="s">
        <v>6638</v>
      </c>
      <c r="E4268" s="5" t="s">
        <v>1722</v>
      </c>
      <c r="F4268" s="6" t="s">
        <v>1424</v>
      </c>
    </row>
    <row r="4269" spans="1:6" ht="45" x14ac:dyDescent="0.25">
      <c r="A4269" s="6">
        <v>2020</v>
      </c>
      <c r="B4269" s="6">
        <v>20200903</v>
      </c>
      <c r="C4269" s="2">
        <f t="shared" si="66"/>
        <v>44077</v>
      </c>
      <c r="D4269" s="5" t="s">
        <v>6637</v>
      </c>
      <c r="E4269" s="5" t="s">
        <v>6636</v>
      </c>
      <c r="F4269" s="6" t="s">
        <v>1424</v>
      </c>
    </row>
    <row r="4270" spans="1:6" ht="30" x14ac:dyDescent="0.25">
      <c r="A4270" s="6">
        <v>2020</v>
      </c>
      <c r="B4270" s="6">
        <v>20200903</v>
      </c>
      <c r="C4270" s="2">
        <f t="shared" si="66"/>
        <v>44077</v>
      </c>
      <c r="D4270" s="5" t="s">
        <v>6635</v>
      </c>
      <c r="E4270" s="5" t="s">
        <v>6634</v>
      </c>
      <c r="F4270" s="6" t="s">
        <v>1424</v>
      </c>
    </row>
    <row r="4271" spans="1:6" ht="30" x14ac:dyDescent="0.25">
      <c r="A4271" s="6">
        <v>2020</v>
      </c>
      <c r="B4271" s="6">
        <v>20200903</v>
      </c>
      <c r="C4271" s="2">
        <f t="shared" si="66"/>
        <v>44077</v>
      </c>
      <c r="D4271" s="5" t="s">
        <v>6633</v>
      </c>
      <c r="E4271" s="5" t="s">
        <v>6632</v>
      </c>
      <c r="F4271" s="6" t="s">
        <v>1424</v>
      </c>
    </row>
    <row r="4272" spans="1:6" ht="30" x14ac:dyDescent="0.25">
      <c r="A4272" s="6">
        <v>2020</v>
      </c>
      <c r="B4272" s="6">
        <v>20200903</v>
      </c>
      <c r="C4272" s="2">
        <f t="shared" si="66"/>
        <v>44077</v>
      </c>
      <c r="D4272" s="5" t="s">
        <v>6631</v>
      </c>
      <c r="E4272" s="5" t="s">
        <v>6630</v>
      </c>
      <c r="F4272" s="6" t="s">
        <v>1424</v>
      </c>
    </row>
    <row r="4273" spans="1:6" ht="30" x14ac:dyDescent="0.25">
      <c r="A4273" s="6">
        <v>2020</v>
      </c>
      <c r="B4273" s="6">
        <v>20200903</v>
      </c>
      <c r="C4273" s="2">
        <f t="shared" si="66"/>
        <v>44077</v>
      </c>
      <c r="D4273" s="5" t="s">
        <v>6629</v>
      </c>
      <c r="E4273" s="5" t="s">
        <v>2179</v>
      </c>
      <c r="F4273" s="6" t="s">
        <v>1424</v>
      </c>
    </row>
    <row r="4274" spans="1:6" ht="30" x14ac:dyDescent="0.25">
      <c r="A4274" s="6">
        <v>2020</v>
      </c>
      <c r="B4274" s="6">
        <v>20200903</v>
      </c>
      <c r="C4274" s="2">
        <f t="shared" si="66"/>
        <v>44077</v>
      </c>
      <c r="D4274" s="5" t="s">
        <v>6628</v>
      </c>
      <c r="E4274" s="5" t="s">
        <v>6627</v>
      </c>
      <c r="F4274" s="6" t="s">
        <v>1424</v>
      </c>
    </row>
    <row r="4275" spans="1:6" ht="45" x14ac:dyDescent="0.25">
      <c r="A4275" s="6">
        <v>2020</v>
      </c>
      <c r="B4275" s="6">
        <v>20200903</v>
      </c>
      <c r="C4275" s="2">
        <f t="shared" si="66"/>
        <v>44077</v>
      </c>
      <c r="D4275" s="5" t="s">
        <v>6626</v>
      </c>
      <c r="E4275" s="5" t="s">
        <v>6625</v>
      </c>
      <c r="F4275" s="6" t="s">
        <v>1424</v>
      </c>
    </row>
    <row r="4276" spans="1:6" ht="30" x14ac:dyDescent="0.25">
      <c r="A4276" s="6">
        <v>2020</v>
      </c>
      <c r="B4276" s="6">
        <v>20200903</v>
      </c>
      <c r="C4276" s="2">
        <f t="shared" si="66"/>
        <v>44077</v>
      </c>
      <c r="D4276" s="5" t="s">
        <v>6624</v>
      </c>
      <c r="E4276" s="5" t="s">
        <v>1532</v>
      </c>
      <c r="F4276" s="6" t="s">
        <v>1424</v>
      </c>
    </row>
    <row r="4277" spans="1:6" ht="30" x14ac:dyDescent="0.25">
      <c r="A4277" s="6">
        <v>2020</v>
      </c>
      <c r="B4277" s="6">
        <v>20200903</v>
      </c>
      <c r="C4277" s="2">
        <f t="shared" si="66"/>
        <v>44077</v>
      </c>
      <c r="D4277" s="5" t="s">
        <v>6623</v>
      </c>
      <c r="E4277" s="5" t="s">
        <v>6622</v>
      </c>
      <c r="F4277" s="6" t="s">
        <v>1424</v>
      </c>
    </row>
    <row r="4278" spans="1:6" ht="30" x14ac:dyDescent="0.25">
      <c r="A4278" s="6">
        <v>2020</v>
      </c>
      <c r="B4278" s="6">
        <v>20200903</v>
      </c>
      <c r="C4278" s="2">
        <f t="shared" si="66"/>
        <v>44077</v>
      </c>
      <c r="D4278" s="5" t="s">
        <v>6621</v>
      </c>
      <c r="E4278" s="5" t="s">
        <v>6620</v>
      </c>
      <c r="F4278" s="6" t="s">
        <v>1424</v>
      </c>
    </row>
    <row r="4279" spans="1:6" ht="30" x14ac:dyDescent="0.25">
      <c r="A4279" s="6">
        <v>2020</v>
      </c>
      <c r="B4279" s="6">
        <v>20200903</v>
      </c>
      <c r="C4279" s="2">
        <f t="shared" si="66"/>
        <v>44077</v>
      </c>
      <c r="D4279" s="5" t="s">
        <v>6619</v>
      </c>
      <c r="E4279" s="5" t="s">
        <v>6618</v>
      </c>
      <c r="F4279" s="6" t="s">
        <v>1424</v>
      </c>
    </row>
    <row r="4280" spans="1:6" ht="30" x14ac:dyDescent="0.25">
      <c r="A4280" s="6">
        <v>2020</v>
      </c>
      <c r="B4280" s="6">
        <v>20200903</v>
      </c>
      <c r="C4280" s="2">
        <f t="shared" si="66"/>
        <v>44077</v>
      </c>
      <c r="D4280" s="5" t="s">
        <v>6617</v>
      </c>
      <c r="E4280" s="5" t="s">
        <v>2198</v>
      </c>
      <c r="F4280" s="6" t="s">
        <v>1424</v>
      </c>
    </row>
    <row r="4281" spans="1:6" ht="30" x14ac:dyDescent="0.25">
      <c r="A4281" s="6">
        <v>2020</v>
      </c>
      <c r="B4281" s="6">
        <v>20200903</v>
      </c>
      <c r="C4281" s="2">
        <f t="shared" si="66"/>
        <v>44077</v>
      </c>
      <c r="D4281" s="5" t="s">
        <v>6616</v>
      </c>
      <c r="E4281" s="5" t="s">
        <v>6615</v>
      </c>
      <c r="F4281" s="6" t="s">
        <v>1424</v>
      </c>
    </row>
    <row r="4282" spans="1:6" ht="30" x14ac:dyDescent="0.25">
      <c r="A4282" s="6">
        <v>2020</v>
      </c>
      <c r="B4282" s="6">
        <v>20200903</v>
      </c>
      <c r="C4282" s="2">
        <f t="shared" si="66"/>
        <v>44077</v>
      </c>
      <c r="D4282" s="5" t="s">
        <v>6614</v>
      </c>
      <c r="E4282" s="5" t="s">
        <v>6613</v>
      </c>
      <c r="F4282" s="6" t="s">
        <v>1424</v>
      </c>
    </row>
    <row r="4283" spans="1:6" ht="30" x14ac:dyDescent="0.25">
      <c r="A4283" s="6">
        <v>2020</v>
      </c>
      <c r="B4283" s="6">
        <v>20200903</v>
      </c>
      <c r="C4283" s="2">
        <f t="shared" si="66"/>
        <v>44077</v>
      </c>
      <c r="D4283" s="5" t="s">
        <v>6612</v>
      </c>
      <c r="E4283" s="5" t="s">
        <v>2758</v>
      </c>
      <c r="F4283" s="6" t="s">
        <v>1424</v>
      </c>
    </row>
    <row r="4284" spans="1:6" ht="45" x14ac:dyDescent="0.25">
      <c r="A4284" s="6">
        <v>2020</v>
      </c>
      <c r="B4284" s="6">
        <v>20200903</v>
      </c>
      <c r="C4284" s="2">
        <f t="shared" si="66"/>
        <v>44077</v>
      </c>
      <c r="D4284" s="5" t="s">
        <v>6611</v>
      </c>
      <c r="E4284" s="5" t="s">
        <v>6610</v>
      </c>
      <c r="F4284" s="6" t="s">
        <v>1424</v>
      </c>
    </row>
    <row r="4285" spans="1:6" ht="30" x14ac:dyDescent="0.25">
      <c r="A4285" s="6">
        <v>2020</v>
      </c>
      <c r="B4285" s="6">
        <v>20200903</v>
      </c>
      <c r="C4285" s="2">
        <f t="shared" si="66"/>
        <v>44077</v>
      </c>
      <c r="D4285" s="5" t="s">
        <v>6609</v>
      </c>
      <c r="E4285" s="5" t="s">
        <v>6608</v>
      </c>
      <c r="F4285" s="6" t="s">
        <v>1424</v>
      </c>
    </row>
    <row r="4286" spans="1:6" ht="30" x14ac:dyDescent="0.25">
      <c r="A4286" s="6">
        <v>2020</v>
      </c>
      <c r="B4286" s="6">
        <v>20200903</v>
      </c>
      <c r="C4286" s="2">
        <f t="shared" si="66"/>
        <v>44077</v>
      </c>
      <c r="D4286" s="5" t="s">
        <v>6607</v>
      </c>
      <c r="E4286" s="5" t="s">
        <v>6606</v>
      </c>
      <c r="F4286" s="6" t="s">
        <v>1424</v>
      </c>
    </row>
    <row r="4287" spans="1:6" ht="30" x14ac:dyDescent="0.25">
      <c r="A4287" s="6">
        <v>2020</v>
      </c>
      <c r="B4287" s="6">
        <v>20200903</v>
      </c>
      <c r="C4287" s="2">
        <f t="shared" si="66"/>
        <v>44077</v>
      </c>
      <c r="D4287" s="5" t="s">
        <v>6605</v>
      </c>
      <c r="E4287" s="5" t="s">
        <v>6604</v>
      </c>
      <c r="F4287" s="6" t="s">
        <v>1424</v>
      </c>
    </row>
    <row r="4288" spans="1:6" ht="30" x14ac:dyDescent="0.25">
      <c r="A4288" s="6">
        <v>2020</v>
      </c>
      <c r="B4288" s="6">
        <v>20200903</v>
      </c>
      <c r="C4288" s="2">
        <f t="shared" si="66"/>
        <v>44077</v>
      </c>
      <c r="D4288" s="5" t="s">
        <v>6603</v>
      </c>
      <c r="E4288" s="5" t="s">
        <v>6602</v>
      </c>
      <c r="F4288" s="6" t="s">
        <v>1424</v>
      </c>
    </row>
    <row r="4289" spans="1:6" ht="30" x14ac:dyDescent="0.25">
      <c r="A4289" s="6">
        <v>2020</v>
      </c>
      <c r="B4289" s="6">
        <v>20200903</v>
      </c>
      <c r="C4289" s="2">
        <f t="shared" si="66"/>
        <v>44077</v>
      </c>
      <c r="D4289" s="5" t="s">
        <v>6601</v>
      </c>
      <c r="E4289" s="5" t="s">
        <v>6600</v>
      </c>
      <c r="F4289" s="6" t="s">
        <v>1424</v>
      </c>
    </row>
    <row r="4290" spans="1:6" ht="30" x14ac:dyDescent="0.25">
      <c r="A4290" s="6">
        <v>2020</v>
      </c>
      <c r="B4290" s="6">
        <v>20200903</v>
      </c>
      <c r="C4290" s="2">
        <f t="shared" ref="C4290:C4353" si="67">DATE(LEFT(B4290,4),MID(B4290,5,2),RIGHT(B4290,2))</f>
        <v>44077</v>
      </c>
      <c r="D4290" s="5" t="s">
        <v>6599</v>
      </c>
      <c r="E4290" s="5" t="s">
        <v>6598</v>
      </c>
      <c r="F4290" s="6" t="s">
        <v>1424</v>
      </c>
    </row>
    <row r="4291" spans="1:6" ht="30" x14ac:dyDescent="0.25">
      <c r="A4291" s="5">
        <v>2020</v>
      </c>
      <c r="B4291" s="5">
        <v>20200904</v>
      </c>
      <c r="C4291" s="4">
        <f t="shared" si="67"/>
        <v>44078</v>
      </c>
      <c r="D4291" s="5" t="s">
        <v>764</v>
      </c>
      <c r="E4291" s="5" t="s">
        <v>575</v>
      </c>
      <c r="F4291" s="5" t="s">
        <v>3</v>
      </c>
    </row>
    <row r="4292" spans="1:6" ht="30" x14ac:dyDescent="0.25">
      <c r="A4292" s="5">
        <v>2020</v>
      </c>
      <c r="B4292" s="5">
        <v>20200904</v>
      </c>
      <c r="C4292" s="4">
        <f t="shared" si="67"/>
        <v>44078</v>
      </c>
      <c r="D4292" s="5" t="s">
        <v>765</v>
      </c>
      <c r="E4292" s="5" t="s">
        <v>575</v>
      </c>
      <c r="F4292" s="5" t="s">
        <v>3</v>
      </c>
    </row>
    <row r="4293" spans="1:6" ht="30" x14ac:dyDescent="0.25">
      <c r="A4293" s="5">
        <v>2020</v>
      </c>
      <c r="B4293" s="5">
        <v>20200904</v>
      </c>
      <c r="C4293" s="4">
        <f t="shared" si="67"/>
        <v>44078</v>
      </c>
      <c r="D4293" s="5" t="s">
        <v>766</v>
      </c>
      <c r="E4293" s="5" t="s">
        <v>575</v>
      </c>
      <c r="F4293" s="5" t="s">
        <v>3</v>
      </c>
    </row>
    <row r="4294" spans="1:6" ht="30" x14ac:dyDescent="0.25">
      <c r="A4294" s="5">
        <v>2020</v>
      </c>
      <c r="B4294" s="5">
        <v>20200904</v>
      </c>
      <c r="C4294" s="4">
        <f t="shared" si="67"/>
        <v>44078</v>
      </c>
      <c r="D4294" s="5" t="s">
        <v>767</v>
      </c>
      <c r="E4294" s="5" t="s">
        <v>575</v>
      </c>
      <c r="F4294" s="5" t="s">
        <v>3</v>
      </c>
    </row>
    <row r="4295" spans="1:6" ht="30" x14ac:dyDescent="0.25">
      <c r="A4295" s="5">
        <v>2020</v>
      </c>
      <c r="B4295" s="5">
        <v>20200904</v>
      </c>
      <c r="C4295" s="4">
        <f t="shared" si="67"/>
        <v>44078</v>
      </c>
      <c r="D4295" s="5" t="s">
        <v>768</v>
      </c>
      <c r="E4295" s="5" t="s">
        <v>575</v>
      </c>
      <c r="F4295" s="5" t="s">
        <v>3</v>
      </c>
    </row>
    <row r="4296" spans="1:6" ht="60" x14ac:dyDescent="0.25">
      <c r="A4296" s="6">
        <v>2020</v>
      </c>
      <c r="B4296" s="6">
        <v>20200904</v>
      </c>
      <c r="C4296" s="2">
        <f t="shared" si="67"/>
        <v>44078</v>
      </c>
      <c r="D4296" s="5" t="s">
        <v>6597</v>
      </c>
      <c r="E4296" s="5" t="s">
        <v>13913</v>
      </c>
      <c r="F4296" s="6" t="s">
        <v>1424</v>
      </c>
    </row>
    <row r="4297" spans="1:6" ht="90" x14ac:dyDescent="0.25">
      <c r="A4297" s="6">
        <v>2020</v>
      </c>
      <c r="B4297" s="6">
        <v>20200904</v>
      </c>
      <c r="C4297" s="2">
        <f t="shared" si="67"/>
        <v>44078</v>
      </c>
      <c r="D4297" s="5" t="s">
        <v>6596</v>
      </c>
      <c r="E4297" s="5" t="s">
        <v>13914</v>
      </c>
      <c r="F4297" s="6" t="s">
        <v>1424</v>
      </c>
    </row>
    <row r="4298" spans="1:6" ht="120" x14ac:dyDescent="0.25">
      <c r="A4298" s="6">
        <v>2020</v>
      </c>
      <c r="B4298" s="6">
        <v>20200904</v>
      </c>
      <c r="C4298" s="2">
        <f t="shared" si="67"/>
        <v>44078</v>
      </c>
      <c r="D4298" s="5" t="s">
        <v>6595</v>
      </c>
      <c r="E4298" s="5" t="s">
        <v>6594</v>
      </c>
      <c r="F4298" s="6" t="s">
        <v>1424</v>
      </c>
    </row>
    <row r="4299" spans="1:6" ht="30" x14ac:dyDescent="0.25">
      <c r="A4299" s="6">
        <v>2020</v>
      </c>
      <c r="B4299" s="6">
        <v>20200904</v>
      </c>
      <c r="C4299" s="2">
        <f t="shared" si="67"/>
        <v>44078</v>
      </c>
      <c r="D4299" s="5" t="s">
        <v>6593</v>
      </c>
      <c r="E4299" s="5" t="s">
        <v>6592</v>
      </c>
      <c r="F4299" s="6" t="s">
        <v>1424</v>
      </c>
    </row>
    <row r="4300" spans="1:6" ht="30" x14ac:dyDescent="0.25">
      <c r="A4300" s="6">
        <v>2020</v>
      </c>
      <c r="B4300" s="6">
        <v>20200904</v>
      </c>
      <c r="C4300" s="2">
        <f t="shared" si="67"/>
        <v>44078</v>
      </c>
      <c r="D4300" s="5" t="s">
        <v>6591</v>
      </c>
      <c r="E4300" s="5" t="s">
        <v>6590</v>
      </c>
      <c r="F4300" s="6" t="s">
        <v>1424</v>
      </c>
    </row>
    <row r="4301" spans="1:6" ht="30" x14ac:dyDescent="0.25">
      <c r="A4301" s="6">
        <v>2020</v>
      </c>
      <c r="B4301" s="6">
        <v>20200904</v>
      </c>
      <c r="C4301" s="2">
        <f t="shared" si="67"/>
        <v>44078</v>
      </c>
      <c r="D4301" s="5" t="s">
        <v>6589</v>
      </c>
      <c r="E4301" s="5" t="s">
        <v>6588</v>
      </c>
      <c r="F4301" s="6" t="s">
        <v>1424</v>
      </c>
    </row>
    <row r="4302" spans="1:6" ht="30" x14ac:dyDescent="0.25">
      <c r="A4302" s="6">
        <v>2020</v>
      </c>
      <c r="B4302" s="6">
        <v>20200904</v>
      </c>
      <c r="C4302" s="2">
        <f t="shared" si="67"/>
        <v>44078</v>
      </c>
      <c r="D4302" s="5" t="s">
        <v>6587</v>
      </c>
      <c r="E4302" s="5" t="s">
        <v>6586</v>
      </c>
      <c r="F4302" s="6" t="s">
        <v>1424</v>
      </c>
    </row>
    <row r="4303" spans="1:6" ht="30" x14ac:dyDescent="0.25">
      <c r="A4303" s="6">
        <v>2020</v>
      </c>
      <c r="B4303" s="6">
        <v>20200904</v>
      </c>
      <c r="C4303" s="2">
        <f t="shared" si="67"/>
        <v>44078</v>
      </c>
      <c r="D4303" s="5" t="s">
        <v>6585</v>
      </c>
      <c r="E4303" s="5" t="s">
        <v>6584</v>
      </c>
      <c r="F4303" s="6" t="s">
        <v>1424</v>
      </c>
    </row>
    <row r="4304" spans="1:6" ht="30" x14ac:dyDescent="0.25">
      <c r="A4304" s="6">
        <v>2020</v>
      </c>
      <c r="B4304" s="6">
        <v>20200904</v>
      </c>
      <c r="C4304" s="2">
        <f t="shared" si="67"/>
        <v>44078</v>
      </c>
      <c r="D4304" s="5" t="s">
        <v>6583</v>
      </c>
      <c r="E4304" s="5" t="s">
        <v>6582</v>
      </c>
      <c r="F4304" s="6" t="s">
        <v>1424</v>
      </c>
    </row>
    <row r="4305" spans="1:6" ht="30" x14ac:dyDescent="0.25">
      <c r="A4305" s="6">
        <v>2020</v>
      </c>
      <c r="B4305" s="6">
        <v>20200904</v>
      </c>
      <c r="C4305" s="2">
        <f t="shared" si="67"/>
        <v>44078</v>
      </c>
      <c r="D4305" s="5" t="s">
        <v>6581</v>
      </c>
      <c r="E4305" s="5" t="s">
        <v>6580</v>
      </c>
      <c r="F4305" s="6" t="s">
        <v>1424</v>
      </c>
    </row>
    <row r="4306" spans="1:6" ht="30" x14ac:dyDescent="0.25">
      <c r="A4306" s="6">
        <v>2020</v>
      </c>
      <c r="B4306" s="6">
        <v>20200904</v>
      </c>
      <c r="C4306" s="2">
        <f t="shared" si="67"/>
        <v>44078</v>
      </c>
      <c r="D4306" s="5" t="s">
        <v>6579</v>
      </c>
      <c r="E4306" s="5" t="s">
        <v>6578</v>
      </c>
      <c r="F4306" s="6" t="s">
        <v>1424</v>
      </c>
    </row>
    <row r="4307" spans="1:6" ht="30" x14ac:dyDescent="0.25">
      <c r="A4307" s="6">
        <v>2020</v>
      </c>
      <c r="B4307" s="6">
        <v>20200904</v>
      </c>
      <c r="C4307" s="2">
        <f t="shared" si="67"/>
        <v>44078</v>
      </c>
      <c r="D4307" s="5" t="s">
        <v>6577</v>
      </c>
      <c r="E4307" s="5" t="s">
        <v>6576</v>
      </c>
      <c r="F4307" s="6" t="s">
        <v>1424</v>
      </c>
    </row>
    <row r="4308" spans="1:6" ht="30" x14ac:dyDescent="0.25">
      <c r="A4308" s="6">
        <v>2020</v>
      </c>
      <c r="B4308" s="6">
        <v>20200904</v>
      </c>
      <c r="C4308" s="2">
        <f t="shared" si="67"/>
        <v>44078</v>
      </c>
      <c r="D4308" s="5" t="s">
        <v>6575</v>
      </c>
      <c r="E4308" s="5" t="s">
        <v>6574</v>
      </c>
      <c r="F4308" s="6" t="s">
        <v>1424</v>
      </c>
    </row>
    <row r="4309" spans="1:6" ht="30" x14ac:dyDescent="0.25">
      <c r="A4309" s="6">
        <v>2020</v>
      </c>
      <c r="B4309" s="6">
        <v>20200904</v>
      </c>
      <c r="C4309" s="2">
        <f t="shared" si="67"/>
        <v>44078</v>
      </c>
      <c r="D4309" s="5" t="s">
        <v>6573</v>
      </c>
      <c r="E4309" s="5" t="s">
        <v>6572</v>
      </c>
      <c r="F4309" s="6" t="s">
        <v>1424</v>
      </c>
    </row>
    <row r="4310" spans="1:6" ht="30" x14ac:dyDescent="0.25">
      <c r="A4310" s="6">
        <v>2020</v>
      </c>
      <c r="B4310" s="6">
        <v>20200904</v>
      </c>
      <c r="C4310" s="2">
        <f t="shared" si="67"/>
        <v>44078</v>
      </c>
      <c r="D4310" s="5" t="s">
        <v>6571</v>
      </c>
      <c r="E4310" s="5" t="s">
        <v>6570</v>
      </c>
      <c r="F4310" s="6" t="s">
        <v>1424</v>
      </c>
    </row>
    <row r="4311" spans="1:6" ht="30" x14ac:dyDescent="0.25">
      <c r="A4311" s="6">
        <v>2020</v>
      </c>
      <c r="B4311" s="6">
        <v>20200904</v>
      </c>
      <c r="C4311" s="2">
        <f t="shared" si="67"/>
        <v>44078</v>
      </c>
      <c r="D4311" s="5" t="s">
        <v>6569</v>
      </c>
      <c r="E4311" s="5" t="s">
        <v>6568</v>
      </c>
      <c r="F4311" s="6" t="s">
        <v>1424</v>
      </c>
    </row>
    <row r="4312" spans="1:6" ht="30" x14ac:dyDescent="0.25">
      <c r="A4312" s="6">
        <v>2020</v>
      </c>
      <c r="B4312" s="6">
        <v>20200904</v>
      </c>
      <c r="C4312" s="2">
        <f t="shared" si="67"/>
        <v>44078</v>
      </c>
      <c r="D4312" s="5" t="s">
        <v>6567</v>
      </c>
      <c r="E4312" s="5" t="s">
        <v>6566</v>
      </c>
      <c r="F4312" s="6" t="s">
        <v>1424</v>
      </c>
    </row>
    <row r="4313" spans="1:6" ht="30" x14ac:dyDescent="0.25">
      <c r="A4313" s="6">
        <v>2020</v>
      </c>
      <c r="B4313" s="6">
        <v>20200904</v>
      </c>
      <c r="C4313" s="2">
        <f t="shared" si="67"/>
        <v>44078</v>
      </c>
      <c r="D4313" s="5" t="s">
        <v>6565</v>
      </c>
      <c r="E4313" s="5" t="s">
        <v>6564</v>
      </c>
      <c r="F4313" s="6" t="s">
        <v>1424</v>
      </c>
    </row>
    <row r="4314" spans="1:6" ht="30" x14ac:dyDescent="0.25">
      <c r="A4314" s="6">
        <v>2020</v>
      </c>
      <c r="B4314" s="6">
        <v>20200904</v>
      </c>
      <c r="C4314" s="2">
        <f t="shared" si="67"/>
        <v>44078</v>
      </c>
      <c r="D4314" s="5" t="s">
        <v>6563</v>
      </c>
      <c r="E4314" s="5" t="s">
        <v>6562</v>
      </c>
      <c r="F4314" s="6" t="s">
        <v>1424</v>
      </c>
    </row>
    <row r="4315" spans="1:6" ht="30" x14ac:dyDescent="0.25">
      <c r="A4315" s="6">
        <v>2020</v>
      </c>
      <c r="B4315" s="6">
        <v>20200904</v>
      </c>
      <c r="C4315" s="2">
        <f t="shared" si="67"/>
        <v>44078</v>
      </c>
      <c r="D4315" s="5" t="s">
        <v>6561</v>
      </c>
      <c r="E4315" s="5" t="s">
        <v>6560</v>
      </c>
      <c r="F4315" s="6" t="s">
        <v>1424</v>
      </c>
    </row>
    <row r="4316" spans="1:6" ht="30" x14ac:dyDescent="0.25">
      <c r="A4316" s="6">
        <v>2020</v>
      </c>
      <c r="B4316" s="6">
        <v>20200904</v>
      </c>
      <c r="C4316" s="2">
        <f t="shared" si="67"/>
        <v>44078</v>
      </c>
      <c r="D4316" s="5" t="s">
        <v>6559</v>
      </c>
      <c r="E4316" s="5" t="s">
        <v>6558</v>
      </c>
      <c r="F4316" s="6" t="s">
        <v>1424</v>
      </c>
    </row>
    <row r="4317" spans="1:6" ht="30" x14ac:dyDescent="0.25">
      <c r="A4317" s="6">
        <v>2020</v>
      </c>
      <c r="B4317" s="6">
        <v>20200904</v>
      </c>
      <c r="C4317" s="2">
        <f t="shared" si="67"/>
        <v>44078</v>
      </c>
      <c r="D4317" s="5" t="s">
        <v>6557</v>
      </c>
      <c r="E4317" s="5" t="s">
        <v>6556</v>
      </c>
      <c r="F4317" s="6" t="s">
        <v>1424</v>
      </c>
    </row>
    <row r="4318" spans="1:6" ht="30" x14ac:dyDescent="0.25">
      <c r="A4318" s="6">
        <v>2020</v>
      </c>
      <c r="B4318" s="6">
        <v>20200904</v>
      </c>
      <c r="C4318" s="2">
        <f t="shared" si="67"/>
        <v>44078</v>
      </c>
      <c r="D4318" s="5" t="s">
        <v>6555</v>
      </c>
      <c r="E4318" s="5" t="s">
        <v>6554</v>
      </c>
      <c r="F4318" s="6" t="s">
        <v>1424</v>
      </c>
    </row>
    <row r="4319" spans="1:6" ht="30" x14ac:dyDescent="0.25">
      <c r="A4319" s="6">
        <v>2020</v>
      </c>
      <c r="B4319" s="6">
        <v>20200904</v>
      </c>
      <c r="C4319" s="2">
        <f t="shared" si="67"/>
        <v>44078</v>
      </c>
      <c r="D4319" s="5" t="s">
        <v>6553</v>
      </c>
      <c r="E4319" s="5" t="s">
        <v>6552</v>
      </c>
      <c r="F4319" s="6" t="s">
        <v>1424</v>
      </c>
    </row>
    <row r="4320" spans="1:6" ht="30" x14ac:dyDescent="0.25">
      <c r="A4320" s="6">
        <v>2020</v>
      </c>
      <c r="B4320" s="6">
        <v>20200904</v>
      </c>
      <c r="C4320" s="2">
        <f t="shared" si="67"/>
        <v>44078</v>
      </c>
      <c r="D4320" s="5" t="s">
        <v>6551</v>
      </c>
      <c r="E4320" s="5" t="s">
        <v>6550</v>
      </c>
      <c r="F4320" s="6" t="s">
        <v>1424</v>
      </c>
    </row>
    <row r="4321" spans="1:6" ht="30" x14ac:dyDescent="0.25">
      <c r="A4321" s="6">
        <v>2020</v>
      </c>
      <c r="B4321" s="6">
        <v>20200904</v>
      </c>
      <c r="C4321" s="2">
        <f t="shared" si="67"/>
        <v>44078</v>
      </c>
      <c r="D4321" s="5" t="s">
        <v>6549</v>
      </c>
      <c r="E4321" s="5" t="s">
        <v>6548</v>
      </c>
      <c r="F4321" s="6" t="s">
        <v>1424</v>
      </c>
    </row>
    <row r="4322" spans="1:6" ht="30" x14ac:dyDescent="0.25">
      <c r="A4322" s="6">
        <v>2020</v>
      </c>
      <c r="B4322" s="6">
        <v>20200904</v>
      </c>
      <c r="C4322" s="2">
        <f t="shared" si="67"/>
        <v>44078</v>
      </c>
      <c r="D4322" s="5" t="s">
        <v>6547</v>
      </c>
      <c r="E4322" s="5" t="s">
        <v>6546</v>
      </c>
      <c r="F4322" s="6" t="s">
        <v>1424</v>
      </c>
    </row>
    <row r="4323" spans="1:6" ht="30" x14ac:dyDescent="0.25">
      <c r="A4323" s="6">
        <v>2020</v>
      </c>
      <c r="B4323" s="6">
        <v>20200904</v>
      </c>
      <c r="C4323" s="2">
        <f t="shared" si="67"/>
        <v>44078</v>
      </c>
      <c r="D4323" s="5" t="s">
        <v>6545</v>
      </c>
      <c r="E4323" s="5" t="s">
        <v>6544</v>
      </c>
      <c r="F4323" s="6" t="s">
        <v>1424</v>
      </c>
    </row>
    <row r="4324" spans="1:6" ht="30" x14ac:dyDescent="0.25">
      <c r="A4324" s="6">
        <v>2020</v>
      </c>
      <c r="B4324" s="6">
        <v>20200904</v>
      </c>
      <c r="C4324" s="2">
        <f t="shared" si="67"/>
        <v>44078</v>
      </c>
      <c r="D4324" s="5" t="s">
        <v>6543</v>
      </c>
      <c r="E4324" s="5" t="s">
        <v>6542</v>
      </c>
      <c r="F4324" s="6" t="s">
        <v>1424</v>
      </c>
    </row>
    <row r="4325" spans="1:6" ht="30" x14ac:dyDescent="0.25">
      <c r="A4325" s="6">
        <v>2020</v>
      </c>
      <c r="B4325" s="6">
        <v>20200904</v>
      </c>
      <c r="C4325" s="2">
        <f t="shared" si="67"/>
        <v>44078</v>
      </c>
      <c r="D4325" s="5" t="s">
        <v>6541</v>
      </c>
      <c r="E4325" s="5" t="s">
        <v>6540</v>
      </c>
      <c r="F4325" s="6" t="s">
        <v>1424</v>
      </c>
    </row>
    <row r="4326" spans="1:6" ht="30" x14ac:dyDescent="0.25">
      <c r="A4326" s="6">
        <v>2020</v>
      </c>
      <c r="B4326" s="6">
        <v>20200904</v>
      </c>
      <c r="C4326" s="2">
        <f t="shared" si="67"/>
        <v>44078</v>
      </c>
      <c r="D4326" s="5" t="s">
        <v>6539</v>
      </c>
      <c r="E4326" s="5" t="s">
        <v>6538</v>
      </c>
      <c r="F4326" s="6" t="s">
        <v>1424</v>
      </c>
    </row>
    <row r="4327" spans="1:6" ht="30" x14ac:dyDescent="0.25">
      <c r="A4327" s="6">
        <v>2020</v>
      </c>
      <c r="B4327" s="6">
        <v>20200904</v>
      </c>
      <c r="C4327" s="2">
        <f t="shared" si="67"/>
        <v>44078</v>
      </c>
      <c r="D4327" s="5" t="s">
        <v>6537</v>
      </c>
      <c r="E4327" s="5" t="s">
        <v>6536</v>
      </c>
      <c r="F4327" s="6" t="s">
        <v>1424</v>
      </c>
    </row>
    <row r="4328" spans="1:6" ht="30" x14ac:dyDescent="0.25">
      <c r="A4328" s="6">
        <v>2020</v>
      </c>
      <c r="B4328" s="6">
        <v>20200904</v>
      </c>
      <c r="C4328" s="2">
        <f t="shared" si="67"/>
        <v>44078</v>
      </c>
      <c r="D4328" s="5" t="s">
        <v>6535</v>
      </c>
      <c r="E4328" s="5" t="s">
        <v>6534</v>
      </c>
      <c r="F4328" s="6" t="s">
        <v>1424</v>
      </c>
    </row>
    <row r="4329" spans="1:6" ht="30" x14ac:dyDescent="0.25">
      <c r="A4329" s="6">
        <v>2020</v>
      </c>
      <c r="B4329" s="6">
        <v>20200904</v>
      </c>
      <c r="C4329" s="2">
        <f t="shared" si="67"/>
        <v>44078</v>
      </c>
      <c r="D4329" s="5" t="s">
        <v>6533</v>
      </c>
      <c r="E4329" s="5" t="s">
        <v>6532</v>
      </c>
      <c r="F4329" s="6" t="s">
        <v>1424</v>
      </c>
    </row>
    <row r="4330" spans="1:6" ht="30" x14ac:dyDescent="0.25">
      <c r="A4330" s="6">
        <v>2020</v>
      </c>
      <c r="B4330" s="6">
        <v>20200904</v>
      </c>
      <c r="C4330" s="2">
        <f t="shared" si="67"/>
        <v>44078</v>
      </c>
      <c r="D4330" s="5" t="s">
        <v>6531</v>
      </c>
      <c r="E4330" s="5" t="s">
        <v>6530</v>
      </c>
      <c r="F4330" s="6" t="s">
        <v>1424</v>
      </c>
    </row>
    <row r="4331" spans="1:6" ht="30" x14ac:dyDescent="0.25">
      <c r="A4331" s="6">
        <v>2020</v>
      </c>
      <c r="B4331" s="6">
        <v>20200904</v>
      </c>
      <c r="C4331" s="2">
        <f t="shared" si="67"/>
        <v>44078</v>
      </c>
      <c r="D4331" s="5" t="s">
        <v>6529</v>
      </c>
      <c r="E4331" s="5" t="s">
        <v>6528</v>
      </c>
      <c r="F4331" s="6" t="s">
        <v>1424</v>
      </c>
    </row>
    <row r="4332" spans="1:6" ht="30" x14ac:dyDescent="0.25">
      <c r="A4332" s="6">
        <v>2020</v>
      </c>
      <c r="B4332" s="6">
        <v>20200904</v>
      </c>
      <c r="C4332" s="2">
        <f t="shared" si="67"/>
        <v>44078</v>
      </c>
      <c r="D4332" s="5" t="s">
        <v>6527</v>
      </c>
      <c r="E4332" s="5" t="s">
        <v>6526</v>
      </c>
      <c r="F4332" s="6" t="s">
        <v>1424</v>
      </c>
    </row>
    <row r="4333" spans="1:6" ht="30" x14ac:dyDescent="0.25">
      <c r="A4333" s="6">
        <v>2020</v>
      </c>
      <c r="B4333" s="6">
        <v>20200904</v>
      </c>
      <c r="C4333" s="2">
        <f t="shared" si="67"/>
        <v>44078</v>
      </c>
      <c r="D4333" s="5" t="s">
        <v>6525</v>
      </c>
      <c r="E4333" s="5" t="s">
        <v>6524</v>
      </c>
      <c r="F4333" s="6" t="s">
        <v>1424</v>
      </c>
    </row>
    <row r="4334" spans="1:6" ht="30" x14ac:dyDescent="0.25">
      <c r="A4334" s="6">
        <v>2020</v>
      </c>
      <c r="B4334" s="6">
        <v>20200904</v>
      </c>
      <c r="C4334" s="2">
        <f t="shared" si="67"/>
        <v>44078</v>
      </c>
      <c r="D4334" s="5" t="s">
        <v>6523</v>
      </c>
      <c r="E4334" s="5" t="s">
        <v>6522</v>
      </c>
      <c r="F4334" s="6" t="s">
        <v>1424</v>
      </c>
    </row>
    <row r="4335" spans="1:6" ht="30" x14ac:dyDescent="0.25">
      <c r="A4335" s="6">
        <v>2020</v>
      </c>
      <c r="B4335" s="6">
        <v>20200904</v>
      </c>
      <c r="C4335" s="2">
        <f t="shared" si="67"/>
        <v>44078</v>
      </c>
      <c r="D4335" s="5" t="s">
        <v>6521</v>
      </c>
      <c r="E4335" s="5" t="s">
        <v>6520</v>
      </c>
      <c r="F4335" s="6" t="s">
        <v>1424</v>
      </c>
    </row>
    <row r="4336" spans="1:6" ht="30" x14ac:dyDescent="0.25">
      <c r="A4336" s="6">
        <v>2020</v>
      </c>
      <c r="B4336" s="6">
        <v>20200904</v>
      </c>
      <c r="C4336" s="2">
        <f t="shared" si="67"/>
        <v>44078</v>
      </c>
      <c r="D4336" s="5" t="s">
        <v>6519</v>
      </c>
      <c r="E4336" s="5" t="s">
        <v>6518</v>
      </c>
      <c r="F4336" s="6" t="s">
        <v>1424</v>
      </c>
    </row>
    <row r="4337" spans="1:6" ht="30" x14ac:dyDescent="0.25">
      <c r="A4337" s="6">
        <v>2020</v>
      </c>
      <c r="B4337" s="6">
        <v>20200904</v>
      </c>
      <c r="C4337" s="2">
        <f t="shared" si="67"/>
        <v>44078</v>
      </c>
      <c r="D4337" s="5" t="s">
        <v>6517</v>
      </c>
      <c r="E4337" s="5" t="s">
        <v>6516</v>
      </c>
      <c r="F4337" s="6" t="s">
        <v>1424</v>
      </c>
    </row>
    <row r="4338" spans="1:6" ht="30" x14ac:dyDescent="0.25">
      <c r="A4338" s="6">
        <v>2020</v>
      </c>
      <c r="B4338" s="6">
        <v>20200904</v>
      </c>
      <c r="C4338" s="2">
        <f t="shared" si="67"/>
        <v>44078</v>
      </c>
      <c r="D4338" s="5" t="s">
        <v>6515</v>
      </c>
      <c r="E4338" s="5" t="s">
        <v>6514</v>
      </c>
      <c r="F4338" s="6" t="s">
        <v>1424</v>
      </c>
    </row>
    <row r="4339" spans="1:6" ht="30" x14ac:dyDescent="0.25">
      <c r="A4339" s="6">
        <v>2020</v>
      </c>
      <c r="B4339" s="6">
        <v>20200904</v>
      </c>
      <c r="C4339" s="2">
        <f t="shared" si="67"/>
        <v>44078</v>
      </c>
      <c r="D4339" s="5" t="s">
        <v>6513</v>
      </c>
      <c r="E4339" s="5" t="s">
        <v>6512</v>
      </c>
      <c r="F4339" s="6" t="s">
        <v>1424</v>
      </c>
    </row>
    <row r="4340" spans="1:6" ht="30" x14ac:dyDescent="0.25">
      <c r="A4340" s="6">
        <v>2020</v>
      </c>
      <c r="B4340" s="6">
        <v>20200904</v>
      </c>
      <c r="C4340" s="2">
        <f t="shared" si="67"/>
        <v>44078</v>
      </c>
      <c r="D4340" s="5" t="s">
        <v>6511</v>
      </c>
      <c r="E4340" s="5" t="s">
        <v>6510</v>
      </c>
      <c r="F4340" s="6" t="s">
        <v>1424</v>
      </c>
    </row>
    <row r="4341" spans="1:6" ht="30" x14ac:dyDescent="0.25">
      <c r="A4341" s="6">
        <v>2020</v>
      </c>
      <c r="B4341" s="6">
        <v>20200904</v>
      </c>
      <c r="C4341" s="2">
        <f t="shared" si="67"/>
        <v>44078</v>
      </c>
      <c r="D4341" s="5" t="s">
        <v>6509</v>
      </c>
      <c r="E4341" s="5" t="s">
        <v>6508</v>
      </c>
      <c r="F4341" s="6" t="s">
        <v>1424</v>
      </c>
    </row>
    <row r="4342" spans="1:6" ht="30" x14ac:dyDescent="0.25">
      <c r="A4342" s="6">
        <v>2020</v>
      </c>
      <c r="B4342" s="6">
        <v>20200904</v>
      </c>
      <c r="C4342" s="2">
        <f t="shared" si="67"/>
        <v>44078</v>
      </c>
      <c r="D4342" s="5" t="s">
        <v>6507</v>
      </c>
      <c r="E4342" s="5" t="s">
        <v>6506</v>
      </c>
      <c r="F4342" s="6" t="s">
        <v>1424</v>
      </c>
    </row>
    <row r="4343" spans="1:6" ht="30" x14ac:dyDescent="0.25">
      <c r="A4343" s="6">
        <v>2020</v>
      </c>
      <c r="B4343" s="6">
        <v>20200904</v>
      </c>
      <c r="C4343" s="2">
        <f t="shared" si="67"/>
        <v>44078</v>
      </c>
      <c r="D4343" s="5" t="s">
        <v>6505</v>
      </c>
      <c r="E4343" s="5" t="s">
        <v>6504</v>
      </c>
      <c r="F4343" s="6" t="s">
        <v>1424</v>
      </c>
    </row>
    <row r="4344" spans="1:6" ht="45" x14ac:dyDescent="0.25">
      <c r="A4344" s="6">
        <v>2020</v>
      </c>
      <c r="B4344" s="6">
        <v>20200904</v>
      </c>
      <c r="C4344" s="2">
        <f t="shared" si="67"/>
        <v>44078</v>
      </c>
      <c r="D4344" s="5" t="s">
        <v>6503</v>
      </c>
      <c r="E4344" s="5" t="s">
        <v>6502</v>
      </c>
      <c r="F4344" s="6" t="s">
        <v>1424</v>
      </c>
    </row>
    <row r="4345" spans="1:6" ht="30" x14ac:dyDescent="0.25">
      <c r="A4345" s="6">
        <v>2020</v>
      </c>
      <c r="B4345" s="6">
        <v>20200904</v>
      </c>
      <c r="C4345" s="2">
        <f t="shared" si="67"/>
        <v>44078</v>
      </c>
      <c r="D4345" s="5" t="s">
        <v>6501</v>
      </c>
      <c r="E4345" s="5" t="s">
        <v>6500</v>
      </c>
      <c r="F4345" s="6" t="s">
        <v>1424</v>
      </c>
    </row>
    <row r="4346" spans="1:6" ht="45" x14ac:dyDescent="0.25">
      <c r="A4346" s="6">
        <v>2020</v>
      </c>
      <c r="B4346" s="6">
        <v>20200904</v>
      </c>
      <c r="C4346" s="2">
        <f t="shared" si="67"/>
        <v>44078</v>
      </c>
      <c r="D4346" s="5" t="s">
        <v>6499</v>
      </c>
      <c r="E4346" s="5" t="s">
        <v>6498</v>
      </c>
      <c r="F4346" s="6" t="s">
        <v>1424</v>
      </c>
    </row>
    <row r="4347" spans="1:6" ht="30" x14ac:dyDescent="0.25">
      <c r="A4347" s="6">
        <v>2020</v>
      </c>
      <c r="B4347" s="6">
        <v>20200904</v>
      </c>
      <c r="C4347" s="2">
        <f t="shared" si="67"/>
        <v>44078</v>
      </c>
      <c r="D4347" s="5" t="s">
        <v>6497</v>
      </c>
      <c r="E4347" s="5" t="s">
        <v>6347</v>
      </c>
      <c r="F4347" s="6" t="s">
        <v>1424</v>
      </c>
    </row>
    <row r="4348" spans="1:6" ht="60" x14ac:dyDescent="0.25">
      <c r="A4348" s="6">
        <v>2020</v>
      </c>
      <c r="B4348" s="6">
        <v>20200904</v>
      </c>
      <c r="C4348" s="2">
        <f t="shared" si="67"/>
        <v>44078</v>
      </c>
      <c r="D4348" s="5" t="s">
        <v>6496</v>
      </c>
      <c r="E4348" s="5" t="s">
        <v>6495</v>
      </c>
      <c r="F4348" s="6" t="s">
        <v>1424</v>
      </c>
    </row>
    <row r="4349" spans="1:6" ht="30" x14ac:dyDescent="0.25">
      <c r="A4349" s="6">
        <v>2020</v>
      </c>
      <c r="B4349" s="6">
        <v>20200904</v>
      </c>
      <c r="C4349" s="2">
        <f t="shared" si="67"/>
        <v>44078</v>
      </c>
      <c r="D4349" s="5" t="s">
        <v>6494</v>
      </c>
      <c r="E4349" s="5" t="s">
        <v>6493</v>
      </c>
      <c r="F4349" s="6" t="s">
        <v>1424</v>
      </c>
    </row>
    <row r="4350" spans="1:6" ht="30" x14ac:dyDescent="0.25">
      <c r="A4350" s="6">
        <v>2020</v>
      </c>
      <c r="B4350" s="6">
        <v>20200904</v>
      </c>
      <c r="C4350" s="2">
        <f t="shared" si="67"/>
        <v>44078</v>
      </c>
      <c r="D4350" s="5" t="s">
        <v>6492</v>
      </c>
      <c r="E4350" s="5" t="s">
        <v>6491</v>
      </c>
      <c r="F4350" s="6" t="s">
        <v>1424</v>
      </c>
    </row>
    <row r="4351" spans="1:6" ht="30" x14ac:dyDescent="0.25">
      <c r="A4351" s="6">
        <v>2020</v>
      </c>
      <c r="B4351" s="6">
        <v>20200904</v>
      </c>
      <c r="C4351" s="2">
        <f t="shared" si="67"/>
        <v>44078</v>
      </c>
      <c r="D4351" s="5" t="s">
        <v>6490</v>
      </c>
      <c r="E4351" s="5" t="s">
        <v>6489</v>
      </c>
      <c r="F4351" s="6" t="s">
        <v>1424</v>
      </c>
    </row>
    <row r="4352" spans="1:6" ht="30" x14ac:dyDescent="0.25">
      <c r="A4352" s="6">
        <v>2020</v>
      </c>
      <c r="B4352" s="6">
        <v>20200904</v>
      </c>
      <c r="C4352" s="2">
        <f t="shared" si="67"/>
        <v>44078</v>
      </c>
      <c r="D4352" s="5" t="s">
        <v>6488</v>
      </c>
      <c r="E4352" s="5" t="s">
        <v>6487</v>
      </c>
      <c r="F4352" s="6" t="s">
        <v>1424</v>
      </c>
    </row>
    <row r="4353" spans="1:6" ht="30" x14ac:dyDescent="0.25">
      <c r="A4353" s="6">
        <v>2020</v>
      </c>
      <c r="B4353" s="6">
        <v>20200904</v>
      </c>
      <c r="C4353" s="2">
        <f t="shared" si="67"/>
        <v>44078</v>
      </c>
      <c r="D4353" s="5" t="s">
        <v>6486</v>
      </c>
      <c r="E4353" s="5" t="s">
        <v>6485</v>
      </c>
      <c r="F4353" s="6" t="s">
        <v>1424</v>
      </c>
    </row>
    <row r="4354" spans="1:6" ht="45" x14ac:dyDescent="0.25">
      <c r="A4354" s="6">
        <v>2020</v>
      </c>
      <c r="B4354" s="6">
        <v>20200904</v>
      </c>
      <c r="C4354" s="2">
        <f t="shared" ref="C4354:C4417" si="68">DATE(LEFT(B4354,4),MID(B4354,5,2),RIGHT(B4354,2))</f>
        <v>44078</v>
      </c>
      <c r="D4354" s="5" t="s">
        <v>6484</v>
      </c>
      <c r="E4354" s="5" t="s">
        <v>6483</v>
      </c>
      <c r="F4354" s="6" t="s">
        <v>1424</v>
      </c>
    </row>
    <row r="4355" spans="1:6" ht="30" x14ac:dyDescent="0.25">
      <c r="A4355" s="6">
        <v>2020</v>
      </c>
      <c r="B4355" s="6">
        <v>20200904</v>
      </c>
      <c r="C4355" s="2">
        <f t="shared" si="68"/>
        <v>44078</v>
      </c>
      <c r="D4355" s="5" t="s">
        <v>6482</v>
      </c>
      <c r="E4355" s="5" t="s">
        <v>6481</v>
      </c>
      <c r="F4355" s="6" t="s">
        <v>1424</v>
      </c>
    </row>
    <row r="4356" spans="1:6" ht="30" x14ac:dyDescent="0.25">
      <c r="A4356" s="5">
        <v>2020</v>
      </c>
      <c r="B4356" s="5">
        <v>20200907</v>
      </c>
      <c r="C4356" s="4">
        <f t="shared" si="68"/>
        <v>44081</v>
      </c>
      <c r="D4356" s="5" t="s">
        <v>758</v>
      </c>
      <c r="E4356" s="5" t="s">
        <v>759</v>
      </c>
      <c r="F4356" s="5" t="s">
        <v>3</v>
      </c>
    </row>
    <row r="4357" spans="1:6" ht="30" x14ac:dyDescent="0.25">
      <c r="A4357" s="5">
        <v>2020</v>
      </c>
      <c r="B4357" s="5">
        <v>20200907</v>
      </c>
      <c r="C4357" s="4">
        <f t="shared" si="68"/>
        <v>44081</v>
      </c>
      <c r="D4357" s="5" t="s">
        <v>760</v>
      </c>
      <c r="E4357" s="5" t="s">
        <v>575</v>
      </c>
      <c r="F4357" s="5" t="s">
        <v>3</v>
      </c>
    </row>
    <row r="4358" spans="1:6" ht="30" x14ac:dyDescent="0.25">
      <c r="A4358" s="5">
        <v>2020</v>
      </c>
      <c r="B4358" s="5">
        <v>20200907</v>
      </c>
      <c r="C4358" s="4">
        <f t="shared" si="68"/>
        <v>44081</v>
      </c>
      <c r="D4358" s="5" t="s">
        <v>761</v>
      </c>
      <c r="E4358" s="5" t="s">
        <v>703</v>
      </c>
      <c r="F4358" s="5" t="s">
        <v>3</v>
      </c>
    </row>
    <row r="4359" spans="1:6" ht="30" x14ac:dyDescent="0.25">
      <c r="A4359" s="5">
        <v>2020</v>
      </c>
      <c r="B4359" s="5">
        <v>20200907</v>
      </c>
      <c r="C4359" s="4">
        <f t="shared" si="68"/>
        <v>44081</v>
      </c>
      <c r="D4359" s="5" t="s">
        <v>762</v>
      </c>
      <c r="E4359" s="5" t="s">
        <v>99</v>
      </c>
      <c r="F4359" s="5" t="s">
        <v>3</v>
      </c>
    </row>
    <row r="4360" spans="1:6" ht="30" x14ac:dyDescent="0.25">
      <c r="A4360" s="5">
        <v>2020</v>
      </c>
      <c r="B4360" s="5">
        <v>20200907</v>
      </c>
      <c r="C4360" s="4">
        <f t="shared" si="68"/>
        <v>44081</v>
      </c>
      <c r="D4360" s="5" t="s">
        <v>763</v>
      </c>
      <c r="E4360" s="5" t="s">
        <v>99</v>
      </c>
      <c r="F4360" s="5" t="s">
        <v>3</v>
      </c>
    </row>
    <row r="4361" spans="1:6" ht="75" x14ac:dyDescent="0.25">
      <c r="A4361" s="6">
        <v>2020</v>
      </c>
      <c r="B4361" s="6">
        <v>20200907</v>
      </c>
      <c r="C4361" s="2">
        <f t="shared" si="68"/>
        <v>44081</v>
      </c>
      <c r="D4361" s="5" t="s">
        <v>6480</v>
      </c>
      <c r="E4361" s="5" t="s">
        <v>6479</v>
      </c>
      <c r="F4361" s="6" t="s">
        <v>1424</v>
      </c>
    </row>
    <row r="4362" spans="1:6" ht="30" x14ac:dyDescent="0.25">
      <c r="A4362" s="6">
        <v>2020</v>
      </c>
      <c r="B4362" s="6">
        <v>20200907</v>
      </c>
      <c r="C4362" s="2">
        <f t="shared" si="68"/>
        <v>44081</v>
      </c>
      <c r="D4362" s="5" t="s">
        <v>6478</v>
      </c>
      <c r="E4362" s="5" t="s">
        <v>6477</v>
      </c>
      <c r="F4362" s="6" t="s">
        <v>1424</v>
      </c>
    </row>
    <row r="4363" spans="1:6" ht="30" x14ac:dyDescent="0.25">
      <c r="A4363" s="6">
        <v>2020</v>
      </c>
      <c r="B4363" s="6">
        <v>20200907</v>
      </c>
      <c r="C4363" s="2">
        <f t="shared" si="68"/>
        <v>44081</v>
      </c>
      <c r="D4363" s="5" t="s">
        <v>6476</v>
      </c>
      <c r="E4363" s="5" t="s">
        <v>6475</v>
      </c>
      <c r="F4363" s="6" t="s">
        <v>1424</v>
      </c>
    </row>
    <row r="4364" spans="1:6" ht="30" x14ac:dyDescent="0.25">
      <c r="A4364" s="6">
        <v>2020</v>
      </c>
      <c r="B4364" s="6">
        <v>20200907</v>
      </c>
      <c r="C4364" s="2">
        <f t="shared" si="68"/>
        <v>44081</v>
      </c>
      <c r="D4364" s="5" t="s">
        <v>6474</v>
      </c>
      <c r="E4364" s="5" t="s">
        <v>6473</v>
      </c>
      <c r="F4364" s="6" t="s">
        <v>1424</v>
      </c>
    </row>
    <row r="4365" spans="1:6" ht="30" x14ac:dyDescent="0.25">
      <c r="A4365" s="6">
        <v>2020</v>
      </c>
      <c r="B4365" s="6">
        <v>20200907</v>
      </c>
      <c r="C4365" s="2">
        <f t="shared" si="68"/>
        <v>44081</v>
      </c>
      <c r="D4365" s="5" t="s">
        <v>6472</v>
      </c>
      <c r="E4365" s="5" t="s">
        <v>6471</v>
      </c>
      <c r="F4365" s="6" t="s">
        <v>1424</v>
      </c>
    </row>
    <row r="4366" spans="1:6" ht="30" x14ac:dyDescent="0.25">
      <c r="A4366" s="6">
        <v>2020</v>
      </c>
      <c r="B4366" s="6">
        <v>20200907</v>
      </c>
      <c r="C4366" s="2">
        <f t="shared" si="68"/>
        <v>44081</v>
      </c>
      <c r="D4366" s="5" t="s">
        <v>6470</v>
      </c>
      <c r="E4366" s="5" t="s">
        <v>6469</v>
      </c>
      <c r="F4366" s="6" t="s">
        <v>1424</v>
      </c>
    </row>
    <row r="4367" spans="1:6" ht="30" x14ac:dyDescent="0.25">
      <c r="A4367" s="6">
        <v>2020</v>
      </c>
      <c r="B4367" s="6">
        <v>20200907</v>
      </c>
      <c r="C4367" s="2">
        <f t="shared" si="68"/>
        <v>44081</v>
      </c>
      <c r="D4367" s="5" t="s">
        <v>6468</v>
      </c>
      <c r="E4367" s="5" t="s">
        <v>6467</v>
      </c>
      <c r="F4367" s="6" t="s">
        <v>1424</v>
      </c>
    </row>
    <row r="4368" spans="1:6" ht="30" x14ac:dyDescent="0.25">
      <c r="A4368" s="6">
        <v>2020</v>
      </c>
      <c r="B4368" s="6">
        <v>20200907</v>
      </c>
      <c r="C4368" s="2">
        <f t="shared" si="68"/>
        <v>44081</v>
      </c>
      <c r="D4368" s="5" t="s">
        <v>6466</v>
      </c>
      <c r="E4368" s="5" t="s">
        <v>6465</v>
      </c>
      <c r="F4368" s="6" t="s">
        <v>1424</v>
      </c>
    </row>
    <row r="4369" spans="1:6" ht="90" x14ac:dyDescent="0.25">
      <c r="A4369" s="6">
        <v>2020</v>
      </c>
      <c r="B4369" s="6">
        <v>20200907</v>
      </c>
      <c r="C4369" s="2">
        <f t="shared" si="68"/>
        <v>44081</v>
      </c>
      <c r="D4369" s="5" t="s">
        <v>6464</v>
      </c>
      <c r="E4369" s="5" t="s">
        <v>6463</v>
      </c>
      <c r="F4369" s="6" t="s">
        <v>1424</v>
      </c>
    </row>
    <row r="4370" spans="1:6" ht="30" x14ac:dyDescent="0.25">
      <c r="A4370" s="6">
        <v>2020</v>
      </c>
      <c r="B4370" s="6">
        <v>20200907</v>
      </c>
      <c r="C4370" s="2">
        <f t="shared" si="68"/>
        <v>44081</v>
      </c>
      <c r="D4370" s="5" t="s">
        <v>6462</v>
      </c>
      <c r="E4370" s="5" t="s">
        <v>6461</v>
      </c>
      <c r="F4370" s="6" t="s">
        <v>1424</v>
      </c>
    </row>
    <row r="4371" spans="1:6" ht="30" x14ac:dyDescent="0.25">
      <c r="A4371" s="6">
        <v>2020</v>
      </c>
      <c r="B4371" s="6">
        <v>20200907</v>
      </c>
      <c r="C4371" s="2">
        <f t="shared" si="68"/>
        <v>44081</v>
      </c>
      <c r="D4371" s="5" t="s">
        <v>6460</v>
      </c>
      <c r="E4371" s="5" t="s">
        <v>6459</v>
      </c>
      <c r="F4371" s="6" t="s">
        <v>1424</v>
      </c>
    </row>
    <row r="4372" spans="1:6" ht="30" x14ac:dyDescent="0.25">
      <c r="A4372" s="6">
        <v>2020</v>
      </c>
      <c r="B4372" s="6">
        <v>20200907</v>
      </c>
      <c r="C4372" s="2">
        <f t="shared" si="68"/>
        <v>44081</v>
      </c>
      <c r="D4372" s="5" t="s">
        <v>6458</v>
      </c>
      <c r="E4372" s="5" t="s">
        <v>6457</v>
      </c>
      <c r="F4372" s="6" t="s">
        <v>1424</v>
      </c>
    </row>
    <row r="4373" spans="1:6" ht="30" x14ac:dyDescent="0.25">
      <c r="A4373" s="6">
        <v>2020</v>
      </c>
      <c r="B4373" s="6">
        <v>20200907</v>
      </c>
      <c r="C4373" s="2">
        <f t="shared" si="68"/>
        <v>44081</v>
      </c>
      <c r="D4373" s="5" t="s">
        <v>6456</v>
      </c>
      <c r="E4373" s="5" t="s">
        <v>6455</v>
      </c>
      <c r="F4373" s="6" t="s">
        <v>1424</v>
      </c>
    </row>
    <row r="4374" spans="1:6" ht="30" x14ac:dyDescent="0.25">
      <c r="A4374" s="6">
        <v>2020</v>
      </c>
      <c r="B4374" s="6">
        <v>20200907</v>
      </c>
      <c r="C4374" s="2">
        <f t="shared" si="68"/>
        <v>44081</v>
      </c>
      <c r="D4374" s="5" t="s">
        <v>6454</v>
      </c>
      <c r="E4374" s="5" t="s">
        <v>6453</v>
      </c>
      <c r="F4374" s="6" t="s">
        <v>1424</v>
      </c>
    </row>
    <row r="4375" spans="1:6" ht="30" x14ac:dyDescent="0.25">
      <c r="A4375" s="6">
        <v>2020</v>
      </c>
      <c r="B4375" s="6">
        <v>20200907</v>
      </c>
      <c r="C4375" s="2">
        <f t="shared" si="68"/>
        <v>44081</v>
      </c>
      <c r="D4375" s="5" t="s">
        <v>6452</v>
      </c>
      <c r="E4375" s="5" t="s">
        <v>6451</v>
      </c>
      <c r="F4375" s="6" t="s">
        <v>1424</v>
      </c>
    </row>
    <row r="4376" spans="1:6" ht="30" x14ac:dyDescent="0.25">
      <c r="A4376" s="6">
        <v>2020</v>
      </c>
      <c r="B4376" s="6">
        <v>20200907</v>
      </c>
      <c r="C4376" s="2">
        <f t="shared" si="68"/>
        <v>44081</v>
      </c>
      <c r="D4376" s="5" t="s">
        <v>6450</v>
      </c>
      <c r="E4376" s="5" t="s">
        <v>6449</v>
      </c>
      <c r="F4376" s="6" t="s">
        <v>1424</v>
      </c>
    </row>
    <row r="4377" spans="1:6" ht="30" x14ac:dyDescent="0.25">
      <c r="A4377" s="6">
        <v>2020</v>
      </c>
      <c r="B4377" s="6">
        <v>20200907</v>
      </c>
      <c r="C4377" s="2">
        <f t="shared" si="68"/>
        <v>44081</v>
      </c>
      <c r="D4377" s="5" t="s">
        <v>6448</v>
      </c>
      <c r="E4377" s="5" t="s">
        <v>6447</v>
      </c>
      <c r="F4377" s="6" t="s">
        <v>1424</v>
      </c>
    </row>
    <row r="4378" spans="1:6" ht="30" x14ac:dyDescent="0.25">
      <c r="A4378" s="6">
        <v>2020</v>
      </c>
      <c r="B4378" s="6">
        <v>20200907</v>
      </c>
      <c r="C4378" s="2">
        <f t="shared" si="68"/>
        <v>44081</v>
      </c>
      <c r="D4378" s="5" t="s">
        <v>6446</v>
      </c>
      <c r="E4378" s="5" t="s">
        <v>6445</v>
      </c>
      <c r="F4378" s="6" t="s">
        <v>1424</v>
      </c>
    </row>
    <row r="4379" spans="1:6" ht="30" x14ac:dyDescent="0.25">
      <c r="A4379" s="6">
        <v>2020</v>
      </c>
      <c r="B4379" s="6">
        <v>20200907</v>
      </c>
      <c r="C4379" s="2">
        <f t="shared" si="68"/>
        <v>44081</v>
      </c>
      <c r="D4379" s="5" t="s">
        <v>6444</v>
      </c>
      <c r="E4379" s="5" t="s">
        <v>6443</v>
      </c>
      <c r="F4379" s="6" t="s">
        <v>1424</v>
      </c>
    </row>
    <row r="4380" spans="1:6" ht="30" x14ac:dyDescent="0.25">
      <c r="A4380" s="6">
        <v>2020</v>
      </c>
      <c r="B4380" s="6">
        <v>20200907</v>
      </c>
      <c r="C4380" s="2">
        <f t="shared" si="68"/>
        <v>44081</v>
      </c>
      <c r="D4380" s="5" t="s">
        <v>6442</v>
      </c>
      <c r="E4380" s="5" t="s">
        <v>6441</v>
      </c>
      <c r="F4380" s="6" t="s">
        <v>1424</v>
      </c>
    </row>
    <row r="4381" spans="1:6" ht="30" x14ac:dyDescent="0.25">
      <c r="A4381" s="6">
        <v>2020</v>
      </c>
      <c r="B4381" s="6">
        <v>20200907</v>
      </c>
      <c r="C4381" s="2">
        <f t="shared" si="68"/>
        <v>44081</v>
      </c>
      <c r="D4381" s="5" t="s">
        <v>6440</v>
      </c>
      <c r="E4381" s="5" t="s">
        <v>6439</v>
      </c>
      <c r="F4381" s="6" t="s">
        <v>1424</v>
      </c>
    </row>
    <row r="4382" spans="1:6" ht="30" x14ac:dyDescent="0.25">
      <c r="A4382" s="6">
        <v>2020</v>
      </c>
      <c r="B4382" s="6">
        <v>20200907</v>
      </c>
      <c r="C4382" s="2">
        <f t="shared" si="68"/>
        <v>44081</v>
      </c>
      <c r="D4382" s="5" t="s">
        <v>6438</v>
      </c>
      <c r="E4382" s="5" t="s">
        <v>6437</v>
      </c>
      <c r="F4382" s="6" t="s">
        <v>1424</v>
      </c>
    </row>
    <row r="4383" spans="1:6" ht="30" x14ac:dyDescent="0.25">
      <c r="A4383" s="6">
        <v>2020</v>
      </c>
      <c r="B4383" s="6">
        <v>20200907</v>
      </c>
      <c r="C4383" s="2">
        <f t="shared" si="68"/>
        <v>44081</v>
      </c>
      <c r="D4383" s="5" t="s">
        <v>6436</v>
      </c>
      <c r="E4383" s="5" t="s">
        <v>6435</v>
      </c>
      <c r="F4383" s="6" t="s">
        <v>1424</v>
      </c>
    </row>
    <row r="4384" spans="1:6" ht="30" x14ac:dyDescent="0.25">
      <c r="A4384" s="6">
        <v>2020</v>
      </c>
      <c r="B4384" s="6">
        <v>20200907</v>
      </c>
      <c r="C4384" s="2">
        <f t="shared" si="68"/>
        <v>44081</v>
      </c>
      <c r="D4384" s="5" t="s">
        <v>6434</v>
      </c>
      <c r="E4384" s="5" t="s">
        <v>6433</v>
      </c>
      <c r="F4384" s="6" t="s">
        <v>1424</v>
      </c>
    </row>
    <row r="4385" spans="1:6" ht="30" x14ac:dyDescent="0.25">
      <c r="A4385" s="6">
        <v>2020</v>
      </c>
      <c r="B4385" s="6">
        <v>20200907</v>
      </c>
      <c r="C4385" s="2">
        <f t="shared" si="68"/>
        <v>44081</v>
      </c>
      <c r="D4385" s="5" t="s">
        <v>6432</v>
      </c>
      <c r="E4385" s="5" t="s">
        <v>6431</v>
      </c>
      <c r="F4385" s="6" t="s">
        <v>1424</v>
      </c>
    </row>
    <row r="4386" spans="1:6" ht="30" x14ac:dyDescent="0.25">
      <c r="A4386" s="6">
        <v>2020</v>
      </c>
      <c r="B4386" s="6">
        <v>20200907</v>
      </c>
      <c r="C4386" s="2">
        <f t="shared" si="68"/>
        <v>44081</v>
      </c>
      <c r="D4386" s="5" t="s">
        <v>6430</v>
      </c>
      <c r="E4386" s="5" t="s">
        <v>6429</v>
      </c>
      <c r="F4386" s="6" t="s">
        <v>1424</v>
      </c>
    </row>
    <row r="4387" spans="1:6" ht="30" x14ac:dyDescent="0.25">
      <c r="A4387" s="6">
        <v>2020</v>
      </c>
      <c r="B4387" s="6">
        <v>20200907</v>
      </c>
      <c r="C4387" s="2">
        <f t="shared" si="68"/>
        <v>44081</v>
      </c>
      <c r="D4387" s="5" t="s">
        <v>6428</v>
      </c>
      <c r="E4387" s="5" t="s">
        <v>6427</v>
      </c>
      <c r="F4387" s="6" t="s">
        <v>1424</v>
      </c>
    </row>
    <row r="4388" spans="1:6" ht="30" x14ac:dyDescent="0.25">
      <c r="A4388" s="6">
        <v>2020</v>
      </c>
      <c r="B4388" s="6">
        <v>20200907</v>
      </c>
      <c r="C4388" s="2">
        <f t="shared" si="68"/>
        <v>44081</v>
      </c>
      <c r="D4388" s="5" t="s">
        <v>6426</v>
      </c>
      <c r="E4388" s="5" t="s">
        <v>6425</v>
      </c>
      <c r="F4388" s="6" t="s">
        <v>1424</v>
      </c>
    </row>
    <row r="4389" spans="1:6" ht="30" x14ac:dyDescent="0.25">
      <c r="A4389" s="6">
        <v>2020</v>
      </c>
      <c r="B4389" s="6">
        <v>20200907</v>
      </c>
      <c r="C4389" s="2">
        <f t="shared" si="68"/>
        <v>44081</v>
      </c>
      <c r="D4389" s="5" t="s">
        <v>6424</v>
      </c>
      <c r="E4389" s="5" t="s">
        <v>6423</v>
      </c>
      <c r="F4389" s="6" t="s">
        <v>1424</v>
      </c>
    </row>
    <row r="4390" spans="1:6" ht="30" x14ac:dyDescent="0.25">
      <c r="A4390" s="6">
        <v>2020</v>
      </c>
      <c r="B4390" s="6">
        <v>20200907</v>
      </c>
      <c r="C4390" s="2">
        <f t="shared" si="68"/>
        <v>44081</v>
      </c>
      <c r="D4390" s="5" t="s">
        <v>6422</v>
      </c>
      <c r="E4390" s="5" t="s">
        <v>6421</v>
      </c>
      <c r="F4390" s="6" t="s">
        <v>1424</v>
      </c>
    </row>
    <row r="4391" spans="1:6" ht="30" x14ac:dyDescent="0.25">
      <c r="A4391" s="6">
        <v>2020</v>
      </c>
      <c r="B4391" s="6">
        <v>20200907</v>
      </c>
      <c r="C4391" s="2">
        <f t="shared" si="68"/>
        <v>44081</v>
      </c>
      <c r="D4391" s="5" t="s">
        <v>6420</v>
      </c>
      <c r="E4391" s="5" t="s">
        <v>6419</v>
      </c>
      <c r="F4391" s="6" t="s">
        <v>1424</v>
      </c>
    </row>
    <row r="4392" spans="1:6" ht="30" x14ac:dyDescent="0.25">
      <c r="A4392" s="6">
        <v>2020</v>
      </c>
      <c r="B4392" s="6">
        <v>20200907</v>
      </c>
      <c r="C4392" s="2">
        <f t="shared" si="68"/>
        <v>44081</v>
      </c>
      <c r="D4392" s="5" t="s">
        <v>6418</v>
      </c>
      <c r="E4392" s="5" t="s">
        <v>6417</v>
      </c>
      <c r="F4392" s="6" t="s">
        <v>1424</v>
      </c>
    </row>
    <row r="4393" spans="1:6" ht="30" x14ac:dyDescent="0.25">
      <c r="A4393" s="6">
        <v>2020</v>
      </c>
      <c r="B4393" s="6">
        <v>20200907</v>
      </c>
      <c r="C4393" s="2">
        <f t="shared" si="68"/>
        <v>44081</v>
      </c>
      <c r="D4393" s="5" t="s">
        <v>6416</v>
      </c>
      <c r="E4393" s="5" t="s">
        <v>6415</v>
      </c>
      <c r="F4393" s="6" t="s">
        <v>1424</v>
      </c>
    </row>
    <row r="4394" spans="1:6" ht="30" x14ac:dyDescent="0.25">
      <c r="A4394" s="6">
        <v>2020</v>
      </c>
      <c r="B4394" s="6">
        <v>20200907</v>
      </c>
      <c r="C4394" s="2">
        <f t="shared" si="68"/>
        <v>44081</v>
      </c>
      <c r="D4394" s="5" t="s">
        <v>6414</v>
      </c>
      <c r="E4394" s="5" t="s">
        <v>6413</v>
      </c>
      <c r="F4394" s="6" t="s">
        <v>1424</v>
      </c>
    </row>
    <row r="4395" spans="1:6" ht="30" x14ac:dyDescent="0.25">
      <c r="A4395" s="6">
        <v>2020</v>
      </c>
      <c r="B4395" s="6">
        <v>20200907</v>
      </c>
      <c r="C4395" s="2">
        <f t="shared" si="68"/>
        <v>44081</v>
      </c>
      <c r="D4395" s="5" t="s">
        <v>6412</v>
      </c>
      <c r="E4395" s="5" t="s">
        <v>6411</v>
      </c>
      <c r="F4395" s="6" t="s">
        <v>1424</v>
      </c>
    </row>
    <row r="4396" spans="1:6" ht="30" x14ac:dyDescent="0.25">
      <c r="A4396" s="6">
        <v>2020</v>
      </c>
      <c r="B4396" s="6">
        <v>20200907</v>
      </c>
      <c r="C4396" s="2">
        <f t="shared" si="68"/>
        <v>44081</v>
      </c>
      <c r="D4396" s="5" t="s">
        <v>6410</v>
      </c>
      <c r="E4396" s="5" t="s">
        <v>6409</v>
      </c>
      <c r="F4396" s="6" t="s">
        <v>1424</v>
      </c>
    </row>
    <row r="4397" spans="1:6" ht="30" x14ac:dyDescent="0.25">
      <c r="A4397" s="6">
        <v>2020</v>
      </c>
      <c r="B4397" s="6">
        <v>20200907</v>
      </c>
      <c r="C4397" s="2">
        <f t="shared" si="68"/>
        <v>44081</v>
      </c>
      <c r="D4397" s="5" t="s">
        <v>6408</v>
      </c>
      <c r="E4397" s="5" t="s">
        <v>6407</v>
      </c>
      <c r="F4397" s="6" t="s">
        <v>1424</v>
      </c>
    </row>
    <row r="4398" spans="1:6" ht="30" x14ac:dyDescent="0.25">
      <c r="A4398" s="6">
        <v>2020</v>
      </c>
      <c r="B4398" s="6">
        <v>20200907</v>
      </c>
      <c r="C4398" s="2">
        <f t="shared" si="68"/>
        <v>44081</v>
      </c>
      <c r="D4398" s="5" t="s">
        <v>6406</v>
      </c>
      <c r="E4398" s="5" t="s">
        <v>6405</v>
      </c>
      <c r="F4398" s="6" t="s">
        <v>1424</v>
      </c>
    </row>
    <row r="4399" spans="1:6" ht="30" x14ac:dyDescent="0.25">
      <c r="A4399" s="6">
        <v>2020</v>
      </c>
      <c r="B4399" s="6">
        <v>20200907</v>
      </c>
      <c r="C4399" s="2">
        <f t="shared" si="68"/>
        <v>44081</v>
      </c>
      <c r="D4399" s="5" t="s">
        <v>6404</v>
      </c>
      <c r="E4399" s="5" t="s">
        <v>6403</v>
      </c>
      <c r="F4399" s="6" t="s">
        <v>1424</v>
      </c>
    </row>
    <row r="4400" spans="1:6" ht="30" x14ac:dyDescent="0.25">
      <c r="A4400" s="6">
        <v>2020</v>
      </c>
      <c r="B4400" s="6">
        <v>20200907</v>
      </c>
      <c r="C4400" s="2">
        <f t="shared" si="68"/>
        <v>44081</v>
      </c>
      <c r="D4400" s="5" t="s">
        <v>6402</v>
      </c>
      <c r="E4400" s="5" t="s">
        <v>6401</v>
      </c>
      <c r="F4400" s="6" t="s">
        <v>1424</v>
      </c>
    </row>
    <row r="4401" spans="1:6" ht="30" x14ac:dyDescent="0.25">
      <c r="A4401" s="6">
        <v>2020</v>
      </c>
      <c r="B4401" s="6">
        <v>20200907</v>
      </c>
      <c r="C4401" s="2">
        <f t="shared" si="68"/>
        <v>44081</v>
      </c>
      <c r="D4401" s="5" t="s">
        <v>6400</v>
      </c>
      <c r="E4401" s="5" t="s">
        <v>6399</v>
      </c>
      <c r="F4401" s="6" t="s">
        <v>1424</v>
      </c>
    </row>
    <row r="4402" spans="1:6" ht="30" x14ac:dyDescent="0.25">
      <c r="A4402" s="6">
        <v>2020</v>
      </c>
      <c r="B4402" s="6">
        <v>20200907</v>
      </c>
      <c r="C4402" s="2">
        <f t="shared" si="68"/>
        <v>44081</v>
      </c>
      <c r="D4402" s="5" t="s">
        <v>6398</v>
      </c>
      <c r="E4402" s="5" t="s">
        <v>6397</v>
      </c>
      <c r="F4402" s="6" t="s">
        <v>1424</v>
      </c>
    </row>
    <row r="4403" spans="1:6" ht="30" x14ac:dyDescent="0.25">
      <c r="A4403" s="6">
        <v>2020</v>
      </c>
      <c r="B4403" s="6">
        <v>20200907</v>
      </c>
      <c r="C4403" s="2">
        <f t="shared" si="68"/>
        <v>44081</v>
      </c>
      <c r="D4403" s="5" t="s">
        <v>6396</v>
      </c>
      <c r="E4403" s="5" t="s">
        <v>6395</v>
      </c>
      <c r="F4403" s="6" t="s">
        <v>1424</v>
      </c>
    </row>
    <row r="4404" spans="1:6" ht="150" x14ac:dyDescent="0.25">
      <c r="A4404" s="6">
        <v>2020</v>
      </c>
      <c r="B4404" s="6">
        <v>20200908</v>
      </c>
      <c r="C4404" s="2">
        <f t="shared" si="68"/>
        <v>44082</v>
      </c>
      <c r="D4404" s="5" t="s">
        <v>6394</v>
      </c>
      <c r="E4404" s="5" t="s">
        <v>6393</v>
      </c>
      <c r="F4404" s="6" t="s">
        <v>1424</v>
      </c>
    </row>
    <row r="4405" spans="1:6" ht="30" x14ac:dyDescent="0.25">
      <c r="A4405" s="6">
        <v>2020</v>
      </c>
      <c r="B4405" s="6">
        <v>20200908</v>
      </c>
      <c r="C4405" s="2">
        <f t="shared" si="68"/>
        <v>44082</v>
      </c>
      <c r="D4405" s="5" t="s">
        <v>6392</v>
      </c>
      <c r="E4405" s="5" t="s">
        <v>6391</v>
      </c>
      <c r="F4405" s="6" t="s">
        <v>1424</v>
      </c>
    </row>
    <row r="4406" spans="1:6" ht="30" x14ac:dyDescent="0.25">
      <c r="A4406" s="6">
        <v>2020</v>
      </c>
      <c r="B4406" s="6">
        <v>20200908</v>
      </c>
      <c r="C4406" s="2">
        <f t="shared" si="68"/>
        <v>44082</v>
      </c>
      <c r="D4406" s="5" t="s">
        <v>6390</v>
      </c>
      <c r="E4406" s="5" t="s">
        <v>6389</v>
      </c>
      <c r="F4406" s="6" t="s">
        <v>1424</v>
      </c>
    </row>
    <row r="4407" spans="1:6" ht="30" x14ac:dyDescent="0.25">
      <c r="A4407" s="6">
        <v>2020</v>
      </c>
      <c r="B4407" s="6">
        <v>20200908</v>
      </c>
      <c r="C4407" s="2">
        <f t="shared" si="68"/>
        <v>44082</v>
      </c>
      <c r="D4407" s="5" t="s">
        <v>6388</v>
      </c>
      <c r="E4407" s="5" t="s">
        <v>6387</v>
      </c>
      <c r="F4407" s="6" t="s">
        <v>1424</v>
      </c>
    </row>
    <row r="4408" spans="1:6" ht="30" x14ac:dyDescent="0.25">
      <c r="A4408" s="6">
        <v>2020</v>
      </c>
      <c r="B4408" s="6">
        <v>20200908</v>
      </c>
      <c r="C4408" s="2">
        <f t="shared" si="68"/>
        <v>44082</v>
      </c>
      <c r="D4408" s="5" t="s">
        <v>6386</v>
      </c>
      <c r="E4408" s="5" t="s">
        <v>6385</v>
      </c>
      <c r="F4408" s="6" t="s">
        <v>1424</v>
      </c>
    </row>
    <row r="4409" spans="1:6" ht="30" x14ac:dyDescent="0.25">
      <c r="A4409" s="6">
        <v>2020</v>
      </c>
      <c r="B4409" s="6">
        <v>20200908</v>
      </c>
      <c r="C4409" s="2">
        <f t="shared" si="68"/>
        <v>44082</v>
      </c>
      <c r="D4409" s="5" t="s">
        <v>6384</v>
      </c>
      <c r="E4409" s="5" t="s">
        <v>6383</v>
      </c>
      <c r="F4409" s="6" t="s">
        <v>1424</v>
      </c>
    </row>
    <row r="4410" spans="1:6" ht="45" x14ac:dyDescent="0.25">
      <c r="A4410" s="6">
        <v>2020</v>
      </c>
      <c r="B4410" s="6">
        <v>20200908</v>
      </c>
      <c r="C4410" s="2">
        <f t="shared" si="68"/>
        <v>44082</v>
      </c>
      <c r="D4410" s="5" t="s">
        <v>6382</v>
      </c>
      <c r="E4410" s="5" t="s">
        <v>6381</v>
      </c>
      <c r="F4410" s="6" t="s">
        <v>1424</v>
      </c>
    </row>
    <row r="4411" spans="1:6" ht="30" x14ac:dyDescent="0.25">
      <c r="A4411" s="6">
        <v>2020</v>
      </c>
      <c r="B4411" s="6">
        <v>20200908</v>
      </c>
      <c r="C4411" s="2">
        <f t="shared" si="68"/>
        <v>44082</v>
      </c>
      <c r="D4411" s="5" t="s">
        <v>6380</v>
      </c>
      <c r="E4411" s="5" t="s">
        <v>6379</v>
      </c>
      <c r="F4411" s="6" t="s">
        <v>1424</v>
      </c>
    </row>
    <row r="4412" spans="1:6" ht="30" x14ac:dyDescent="0.25">
      <c r="A4412" s="6">
        <v>2020</v>
      </c>
      <c r="B4412" s="6">
        <v>20200908</v>
      </c>
      <c r="C4412" s="2">
        <f t="shared" si="68"/>
        <v>44082</v>
      </c>
      <c r="D4412" s="5" t="s">
        <v>6378</v>
      </c>
      <c r="E4412" s="5" t="s">
        <v>6377</v>
      </c>
      <c r="F4412" s="6" t="s">
        <v>1424</v>
      </c>
    </row>
    <row r="4413" spans="1:6" ht="45" x14ac:dyDescent="0.25">
      <c r="A4413" s="6">
        <v>2020</v>
      </c>
      <c r="B4413" s="6">
        <v>20200908</v>
      </c>
      <c r="C4413" s="2">
        <f t="shared" si="68"/>
        <v>44082</v>
      </c>
      <c r="D4413" s="5" t="s">
        <v>6376</v>
      </c>
      <c r="E4413" s="5" t="s">
        <v>6375</v>
      </c>
      <c r="F4413" s="6" t="s">
        <v>1424</v>
      </c>
    </row>
    <row r="4414" spans="1:6" ht="30" x14ac:dyDescent="0.25">
      <c r="A4414" s="6">
        <v>2020</v>
      </c>
      <c r="B4414" s="6">
        <v>20200908</v>
      </c>
      <c r="C4414" s="2">
        <f t="shared" si="68"/>
        <v>44082</v>
      </c>
      <c r="D4414" s="5" t="s">
        <v>6374</v>
      </c>
      <c r="E4414" s="5" t="s">
        <v>13661</v>
      </c>
      <c r="F4414" s="6" t="s">
        <v>1424</v>
      </c>
    </row>
    <row r="4415" spans="1:6" ht="30" x14ac:dyDescent="0.25">
      <c r="A4415" s="6">
        <v>2020</v>
      </c>
      <c r="B4415" s="6">
        <v>20200908</v>
      </c>
      <c r="C4415" s="2">
        <f t="shared" si="68"/>
        <v>44082</v>
      </c>
      <c r="D4415" s="5" t="s">
        <v>6373</v>
      </c>
      <c r="E4415" s="5" t="s">
        <v>6372</v>
      </c>
      <c r="F4415" s="6" t="s">
        <v>1424</v>
      </c>
    </row>
    <row r="4416" spans="1:6" ht="30" x14ac:dyDescent="0.25">
      <c r="A4416" s="6">
        <v>2020</v>
      </c>
      <c r="B4416" s="6">
        <v>20200908</v>
      </c>
      <c r="C4416" s="2">
        <f t="shared" si="68"/>
        <v>44082</v>
      </c>
      <c r="D4416" s="5" t="s">
        <v>6371</v>
      </c>
      <c r="E4416" s="5" t="s">
        <v>6370</v>
      </c>
      <c r="F4416" s="6" t="s">
        <v>1424</v>
      </c>
    </row>
    <row r="4417" spans="1:6" ht="30" x14ac:dyDescent="0.25">
      <c r="A4417" s="6">
        <v>2020</v>
      </c>
      <c r="B4417" s="6">
        <v>20200908</v>
      </c>
      <c r="C4417" s="2">
        <f t="shared" si="68"/>
        <v>44082</v>
      </c>
      <c r="D4417" s="5" t="s">
        <v>6369</v>
      </c>
      <c r="E4417" s="5" t="s">
        <v>6368</v>
      </c>
      <c r="F4417" s="6" t="s">
        <v>1424</v>
      </c>
    </row>
    <row r="4418" spans="1:6" ht="45" x14ac:dyDescent="0.25">
      <c r="A4418" s="6">
        <v>2020</v>
      </c>
      <c r="B4418" s="6">
        <v>20200908</v>
      </c>
      <c r="C4418" s="2">
        <f t="shared" ref="C4418:C4481" si="69">DATE(LEFT(B4418,4),MID(B4418,5,2),RIGHT(B4418,2))</f>
        <v>44082</v>
      </c>
      <c r="D4418" s="5" t="s">
        <v>6367</v>
      </c>
      <c r="E4418" s="5" t="s">
        <v>6366</v>
      </c>
      <c r="F4418" s="6" t="s">
        <v>1424</v>
      </c>
    </row>
    <row r="4419" spans="1:6" ht="30" x14ac:dyDescent="0.25">
      <c r="A4419" s="6">
        <v>2020</v>
      </c>
      <c r="B4419" s="6">
        <v>20200908</v>
      </c>
      <c r="C4419" s="2">
        <f t="shared" si="69"/>
        <v>44082</v>
      </c>
      <c r="D4419" s="5" t="s">
        <v>6365</v>
      </c>
      <c r="E4419" s="5" t="s">
        <v>6364</v>
      </c>
      <c r="F4419" s="6" t="s">
        <v>1424</v>
      </c>
    </row>
    <row r="4420" spans="1:6" ht="30" x14ac:dyDescent="0.25">
      <c r="A4420" s="6">
        <v>2020</v>
      </c>
      <c r="B4420" s="6">
        <v>20200908</v>
      </c>
      <c r="C4420" s="2">
        <f t="shared" si="69"/>
        <v>44082</v>
      </c>
      <c r="D4420" s="5" t="s">
        <v>6363</v>
      </c>
      <c r="E4420" s="5" t="s">
        <v>6359</v>
      </c>
      <c r="F4420" s="6" t="s">
        <v>1424</v>
      </c>
    </row>
    <row r="4421" spans="1:6" ht="45" x14ac:dyDescent="0.25">
      <c r="A4421" s="6">
        <v>2020</v>
      </c>
      <c r="B4421" s="6">
        <v>20200908</v>
      </c>
      <c r="C4421" s="2">
        <f t="shared" si="69"/>
        <v>44082</v>
      </c>
      <c r="D4421" s="5" t="s">
        <v>6362</v>
      </c>
      <c r="E4421" s="5" t="s">
        <v>6361</v>
      </c>
      <c r="F4421" s="6" t="s">
        <v>1424</v>
      </c>
    </row>
    <row r="4422" spans="1:6" ht="30" x14ac:dyDescent="0.25">
      <c r="A4422" s="6">
        <v>2020</v>
      </c>
      <c r="B4422" s="6">
        <v>20200908</v>
      </c>
      <c r="C4422" s="2">
        <f t="shared" si="69"/>
        <v>44082</v>
      </c>
      <c r="D4422" s="5" t="s">
        <v>6360</v>
      </c>
      <c r="E4422" s="5" t="s">
        <v>6359</v>
      </c>
      <c r="F4422" s="6" t="s">
        <v>1424</v>
      </c>
    </row>
    <row r="4423" spans="1:6" ht="30" x14ac:dyDescent="0.25">
      <c r="A4423" s="6">
        <v>2020</v>
      </c>
      <c r="B4423" s="6">
        <v>20200908</v>
      </c>
      <c r="C4423" s="2">
        <f t="shared" si="69"/>
        <v>44082</v>
      </c>
      <c r="D4423" s="5" t="s">
        <v>6358</v>
      </c>
      <c r="E4423" s="5" t="s">
        <v>6357</v>
      </c>
      <c r="F4423" s="6" t="s">
        <v>1424</v>
      </c>
    </row>
    <row r="4424" spans="1:6" ht="45" x14ac:dyDescent="0.25">
      <c r="A4424" s="6">
        <v>2020</v>
      </c>
      <c r="B4424" s="6">
        <v>20200908</v>
      </c>
      <c r="C4424" s="2">
        <f t="shared" si="69"/>
        <v>44082</v>
      </c>
      <c r="D4424" s="5" t="s">
        <v>6356</v>
      </c>
      <c r="E4424" s="5" t="s">
        <v>6355</v>
      </c>
      <c r="F4424" s="6" t="s">
        <v>1424</v>
      </c>
    </row>
    <row r="4425" spans="1:6" ht="30" x14ac:dyDescent="0.25">
      <c r="A4425" s="6">
        <v>2020</v>
      </c>
      <c r="B4425" s="6">
        <v>20200908</v>
      </c>
      <c r="C4425" s="2">
        <f t="shared" si="69"/>
        <v>44082</v>
      </c>
      <c r="D4425" s="5" t="s">
        <v>6354</v>
      </c>
      <c r="E4425" s="5" t="s">
        <v>6353</v>
      </c>
      <c r="F4425" s="6" t="s">
        <v>1424</v>
      </c>
    </row>
    <row r="4426" spans="1:6" ht="30" x14ac:dyDescent="0.25">
      <c r="A4426" s="6">
        <v>2020</v>
      </c>
      <c r="B4426" s="6">
        <v>20200908</v>
      </c>
      <c r="C4426" s="2">
        <f t="shared" si="69"/>
        <v>44082</v>
      </c>
      <c r="D4426" s="5" t="s">
        <v>6352</v>
      </c>
      <c r="E4426" s="5" t="s">
        <v>6351</v>
      </c>
      <c r="F4426" s="6" t="s">
        <v>1424</v>
      </c>
    </row>
    <row r="4427" spans="1:6" ht="30" x14ac:dyDescent="0.25">
      <c r="A4427" s="6">
        <v>2020</v>
      </c>
      <c r="B4427" s="6">
        <v>20200908</v>
      </c>
      <c r="C4427" s="2">
        <f t="shared" si="69"/>
        <v>44082</v>
      </c>
      <c r="D4427" s="5" t="s">
        <v>6350</v>
      </c>
      <c r="E4427" s="5" t="s">
        <v>6349</v>
      </c>
      <c r="F4427" s="6" t="s">
        <v>1424</v>
      </c>
    </row>
    <row r="4428" spans="1:6" ht="30" x14ac:dyDescent="0.25">
      <c r="A4428" s="6">
        <v>2020</v>
      </c>
      <c r="B4428" s="6">
        <v>20200908</v>
      </c>
      <c r="C4428" s="2">
        <f t="shared" si="69"/>
        <v>44082</v>
      </c>
      <c r="D4428" s="5" t="s">
        <v>6348</v>
      </c>
      <c r="E4428" s="5" t="s">
        <v>6347</v>
      </c>
      <c r="F4428" s="6" t="s">
        <v>1424</v>
      </c>
    </row>
    <row r="4429" spans="1:6" ht="45" x14ac:dyDescent="0.25">
      <c r="A4429" s="6">
        <v>2020</v>
      </c>
      <c r="B4429" s="6">
        <v>20200908</v>
      </c>
      <c r="C4429" s="2">
        <f t="shared" si="69"/>
        <v>44082</v>
      </c>
      <c r="D4429" s="5" t="s">
        <v>6346</v>
      </c>
      <c r="E4429" s="5" t="s">
        <v>6345</v>
      </c>
      <c r="F4429" s="6" t="s">
        <v>1424</v>
      </c>
    </row>
    <row r="4430" spans="1:6" ht="30" x14ac:dyDescent="0.25">
      <c r="A4430" s="6">
        <v>2020</v>
      </c>
      <c r="B4430" s="6">
        <v>20200908</v>
      </c>
      <c r="C4430" s="2">
        <f t="shared" si="69"/>
        <v>44082</v>
      </c>
      <c r="D4430" s="5" t="s">
        <v>6344</v>
      </c>
      <c r="E4430" s="5" t="s">
        <v>6343</v>
      </c>
      <c r="F4430" s="6" t="s">
        <v>1424</v>
      </c>
    </row>
    <row r="4431" spans="1:6" ht="30" x14ac:dyDescent="0.25">
      <c r="A4431" s="6">
        <v>2020</v>
      </c>
      <c r="B4431" s="6">
        <v>20200908</v>
      </c>
      <c r="C4431" s="2">
        <f t="shared" si="69"/>
        <v>44082</v>
      </c>
      <c r="D4431" s="5" t="s">
        <v>6342</v>
      </c>
      <c r="E4431" s="5" t="s">
        <v>6341</v>
      </c>
      <c r="F4431" s="6" t="s">
        <v>1424</v>
      </c>
    </row>
    <row r="4432" spans="1:6" ht="30" x14ac:dyDescent="0.25">
      <c r="A4432" s="6">
        <v>2020</v>
      </c>
      <c r="B4432" s="6">
        <v>20200908</v>
      </c>
      <c r="C4432" s="2">
        <f t="shared" si="69"/>
        <v>44082</v>
      </c>
      <c r="D4432" s="5" t="s">
        <v>6340</v>
      </c>
      <c r="E4432" s="5" t="s">
        <v>6339</v>
      </c>
      <c r="F4432" s="6" t="s">
        <v>1424</v>
      </c>
    </row>
    <row r="4433" spans="1:6" ht="30" x14ac:dyDescent="0.25">
      <c r="A4433" s="6">
        <v>2020</v>
      </c>
      <c r="B4433" s="6">
        <v>20200908</v>
      </c>
      <c r="C4433" s="2">
        <f t="shared" si="69"/>
        <v>44082</v>
      </c>
      <c r="D4433" s="5" t="s">
        <v>6338</v>
      </c>
      <c r="E4433" s="5" t="s">
        <v>6337</v>
      </c>
      <c r="F4433" s="6" t="s">
        <v>1424</v>
      </c>
    </row>
    <row r="4434" spans="1:6" ht="45" x14ac:dyDescent="0.25">
      <c r="A4434" s="6">
        <v>2020</v>
      </c>
      <c r="B4434" s="6">
        <v>20200908</v>
      </c>
      <c r="C4434" s="2">
        <f t="shared" si="69"/>
        <v>44082</v>
      </c>
      <c r="D4434" s="5" t="s">
        <v>6336</v>
      </c>
      <c r="E4434" s="5" t="s">
        <v>6335</v>
      </c>
      <c r="F4434" s="6" t="s">
        <v>1424</v>
      </c>
    </row>
    <row r="4435" spans="1:6" ht="30" x14ac:dyDescent="0.25">
      <c r="A4435" s="6">
        <v>2020</v>
      </c>
      <c r="B4435" s="6">
        <v>20200908</v>
      </c>
      <c r="C4435" s="2">
        <f t="shared" si="69"/>
        <v>44082</v>
      </c>
      <c r="D4435" s="5" t="s">
        <v>6334</v>
      </c>
      <c r="E4435" s="5" t="s">
        <v>6333</v>
      </c>
      <c r="F4435" s="6" t="s">
        <v>1424</v>
      </c>
    </row>
    <row r="4436" spans="1:6" ht="30" x14ac:dyDescent="0.25">
      <c r="A4436" s="6">
        <v>2020</v>
      </c>
      <c r="B4436" s="6">
        <v>20200908</v>
      </c>
      <c r="C4436" s="2">
        <f t="shared" si="69"/>
        <v>44082</v>
      </c>
      <c r="D4436" s="5" t="s">
        <v>6332</v>
      </c>
      <c r="E4436" s="5" t="s">
        <v>6331</v>
      </c>
      <c r="F4436" s="6" t="s">
        <v>1424</v>
      </c>
    </row>
    <row r="4437" spans="1:6" ht="45" x14ac:dyDescent="0.25">
      <c r="A4437" s="6">
        <v>2020</v>
      </c>
      <c r="B4437" s="6">
        <v>20200908</v>
      </c>
      <c r="C4437" s="2">
        <f t="shared" si="69"/>
        <v>44082</v>
      </c>
      <c r="D4437" s="5" t="s">
        <v>6330</v>
      </c>
      <c r="E4437" s="5" t="s">
        <v>6329</v>
      </c>
      <c r="F4437" s="6" t="s">
        <v>1424</v>
      </c>
    </row>
    <row r="4438" spans="1:6" ht="45" x14ac:dyDescent="0.25">
      <c r="A4438" s="6">
        <v>2020</v>
      </c>
      <c r="B4438" s="6">
        <v>20200908</v>
      </c>
      <c r="C4438" s="2">
        <f t="shared" si="69"/>
        <v>44082</v>
      </c>
      <c r="D4438" s="5" t="s">
        <v>6328</v>
      </c>
      <c r="E4438" s="5" t="s">
        <v>6327</v>
      </c>
      <c r="F4438" s="6" t="s">
        <v>1424</v>
      </c>
    </row>
    <row r="4439" spans="1:6" ht="30" x14ac:dyDescent="0.25">
      <c r="A4439" s="6">
        <v>2020</v>
      </c>
      <c r="B4439" s="6">
        <v>20200908</v>
      </c>
      <c r="C4439" s="2">
        <f t="shared" si="69"/>
        <v>44082</v>
      </c>
      <c r="D4439" s="5" t="s">
        <v>6326</v>
      </c>
      <c r="E4439" s="5" t="s">
        <v>6325</v>
      </c>
      <c r="F4439" s="6" t="s">
        <v>1424</v>
      </c>
    </row>
    <row r="4440" spans="1:6" ht="30" x14ac:dyDescent="0.25">
      <c r="A4440" s="6">
        <v>2020</v>
      </c>
      <c r="B4440" s="6">
        <v>20200908</v>
      </c>
      <c r="C4440" s="2">
        <f t="shared" si="69"/>
        <v>44082</v>
      </c>
      <c r="D4440" s="5" t="s">
        <v>6324</v>
      </c>
      <c r="E4440" s="5" t="s">
        <v>6323</v>
      </c>
      <c r="F4440" s="6" t="s">
        <v>1424</v>
      </c>
    </row>
    <row r="4441" spans="1:6" ht="30" x14ac:dyDescent="0.25">
      <c r="A4441" s="6">
        <v>2020</v>
      </c>
      <c r="B4441" s="6">
        <v>20200908</v>
      </c>
      <c r="C4441" s="2">
        <f t="shared" si="69"/>
        <v>44082</v>
      </c>
      <c r="D4441" s="5" t="s">
        <v>6322</v>
      </c>
      <c r="E4441" s="5" t="s">
        <v>6321</v>
      </c>
      <c r="F4441" s="6" t="s">
        <v>1424</v>
      </c>
    </row>
    <row r="4442" spans="1:6" ht="30" x14ac:dyDescent="0.25">
      <c r="A4442" s="6">
        <v>2020</v>
      </c>
      <c r="B4442" s="6">
        <v>20200908</v>
      </c>
      <c r="C4442" s="2">
        <f t="shared" si="69"/>
        <v>44082</v>
      </c>
      <c r="D4442" s="5" t="s">
        <v>6320</v>
      </c>
      <c r="E4442" s="5" t="s">
        <v>6319</v>
      </c>
      <c r="F4442" s="6" t="s">
        <v>1424</v>
      </c>
    </row>
    <row r="4443" spans="1:6" ht="30" x14ac:dyDescent="0.25">
      <c r="A4443" s="6">
        <v>2020</v>
      </c>
      <c r="B4443" s="6">
        <v>20200908</v>
      </c>
      <c r="C4443" s="2">
        <f t="shared" si="69"/>
        <v>44082</v>
      </c>
      <c r="D4443" s="5" t="s">
        <v>6318</v>
      </c>
      <c r="E4443" s="5" t="s">
        <v>6317</v>
      </c>
      <c r="F4443" s="6" t="s">
        <v>1424</v>
      </c>
    </row>
    <row r="4444" spans="1:6" ht="45" x14ac:dyDescent="0.25">
      <c r="A4444" s="6">
        <v>2020</v>
      </c>
      <c r="B4444" s="6">
        <v>20200908</v>
      </c>
      <c r="C4444" s="2">
        <f t="shared" si="69"/>
        <v>44082</v>
      </c>
      <c r="D4444" s="5" t="s">
        <v>6316</v>
      </c>
      <c r="E4444" s="5" t="s">
        <v>6315</v>
      </c>
      <c r="F4444" s="6" t="s">
        <v>1424</v>
      </c>
    </row>
    <row r="4445" spans="1:6" ht="30" x14ac:dyDescent="0.25">
      <c r="A4445" s="6">
        <v>2020</v>
      </c>
      <c r="B4445" s="6">
        <v>20200908</v>
      </c>
      <c r="C4445" s="2">
        <f t="shared" si="69"/>
        <v>44082</v>
      </c>
      <c r="D4445" s="5" t="s">
        <v>6314</v>
      </c>
      <c r="E4445" s="5" t="s">
        <v>6313</v>
      </c>
      <c r="F4445" s="6" t="s">
        <v>1424</v>
      </c>
    </row>
    <row r="4446" spans="1:6" ht="90" x14ac:dyDescent="0.25">
      <c r="A4446" s="6">
        <v>2020</v>
      </c>
      <c r="B4446" s="6">
        <v>20200909</v>
      </c>
      <c r="C4446" s="2">
        <f t="shared" si="69"/>
        <v>44083</v>
      </c>
      <c r="D4446" s="5" t="s">
        <v>6312</v>
      </c>
      <c r="E4446" s="5" t="s">
        <v>13468</v>
      </c>
      <c r="F4446" s="6" t="s">
        <v>1424</v>
      </c>
    </row>
    <row r="4447" spans="1:6" ht="105" x14ac:dyDescent="0.25">
      <c r="A4447" s="6">
        <v>2020</v>
      </c>
      <c r="B4447" s="6">
        <v>20200909</v>
      </c>
      <c r="C4447" s="2">
        <f t="shared" si="69"/>
        <v>44083</v>
      </c>
      <c r="D4447" s="5" t="s">
        <v>6311</v>
      </c>
      <c r="E4447" s="5" t="s">
        <v>13662</v>
      </c>
      <c r="F4447" s="6" t="s">
        <v>1424</v>
      </c>
    </row>
    <row r="4448" spans="1:6" ht="75" x14ac:dyDescent="0.25">
      <c r="A4448" s="6">
        <v>2020</v>
      </c>
      <c r="B4448" s="6">
        <v>20200909</v>
      </c>
      <c r="C4448" s="2">
        <f t="shared" si="69"/>
        <v>44083</v>
      </c>
      <c r="D4448" s="5" t="s">
        <v>6310</v>
      </c>
      <c r="E4448" s="5" t="s">
        <v>6309</v>
      </c>
      <c r="F4448" s="6" t="s">
        <v>1424</v>
      </c>
    </row>
    <row r="4449" spans="1:6" ht="90" x14ac:dyDescent="0.25">
      <c r="A4449" s="6">
        <v>2020</v>
      </c>
      <c r="B4449" s="6">
        <v>20200909</v>
      </c>
      <c r="C4449" s="2">
        <f t="shared" si="69"/>
        <v>44083</v>
      </c>
      <c r="D4449" s="5" t="s">
        <v>6308</v>
      </c>
      <c r="E4449" s="5" t="s">
        <v>6307</v>
      </c>
      <c r="F4449" s="6" t="s">
        <v>1424</v>
      </c>
    </row>
    <row r="4450" spans="1:6" ht="75" x14ac:dyDescent="0.25">
      <c r="A4450" s="6">
        <v>2020</v>
      </c>
      <c r="B4450" s="6">
        <v>20200909</v>
      </c>
      <c r="C4450" s="2">
        <f t="shared" si="69"/>
        <v>44083</v>
      </c>
      <c r="D4450" s="5" t="s">
        <v>6306</v>
      </c>
      <c r="E4450" s="5" t="s">
        <v>6305</v>
      </c>
      <c r="F4450" s="6" t="s">
        <v>1424</v>
      </c>
    </row>
    <row r="4451" spans="1:6" ht="75" x14ac:dyDescent="0.25">
      <c r="A4451" s="6">
        <v>2020</v>
      </c>
      <c r="B4451" s="6">
        <v>20200909</v>
      </c>
      <c r="C4451" s="2">
        <f t="shared" si="69"/>
        <v>44083</v>
      </c>
      <c r="D4451" s="5" t="s">
        <v>6304</v>
      </c>
      <c r="E4451" s="5" t="s">
        <v>6303</v>
      </c>
      <c r="F4451" s="6" t="s">
        <v>1424</v>
      </c>
    </row>
    <row r="4452" spans="1:6" ht="105" x14ac:dyDescent="0.25">
      <c r="A4452" s="6">
        <v>2020</v>
      </c>
      <c r="B4452" s="6">
        <v>20200909</v>
      </c>
      <c r="C4452" s="2">
        <f t="shared" si="69"/>
        <v>44083</v>
      </c>
      <c r="D4452" s="5" t="s">
        <v>6302</v>
      </c>
      <c r="E4452" s="5" t="s">
        <v>6301</v>
      </c>
      <c r="F4452" s="6" t="s">
        <v>1424</v>
      </c>
    </row>
    <row r="4453" spans="1:6" ht="60" x14ac:dyDescent="0.25">
      <c r="A4453" s="6">
        <v>2020</v>
      </c>
      <c r="B4453" s="6">
        <v>20200909</v>
      </c>
      <c r="C4453" s="2">
        <f t="shared" si="69"/>
        <v>44083</v>
      </c>
      <c r="D4453" s="5" t="s">
        <v>6300</v>
      </c>
      <c r="E4453" s="5" t="s">
        <v>13352</v>
      </c>
      <c r="F4453" s="6" t="s">
        <v>1424</v>
      </c>
    </row>
    <row r="4454" spans="1:6" ht="45" x14ac:dyDescent="0.25">
      <c r="A4454" s="6">
        <v>2020</v>
      </c>
      <c r="B4454" s="6">
        <v>20200909</v>
      </c>
      <c r="C4454" s="2">
        <f t="shared" si="69"/>
        <v>44083</v>
      </c>
      <c r="D4454" s="5" t="s">
        <v>6299</v>
      </c>
      <c r="E4454" s="5" t="s">
        <v>13469</v>
      </c>
      <c r="F4454" s="6" t="s">
        <v>1424</v>
      </c>
    </row>
    <row r="4455" spans="1:6" ht="60" x14ac:dyDescent="0.25">
      <c r="A4455" s="6">
        <v>2020</v>
      </c>
      <c r="B4455" s="6">
        <v>20200909</v>
      </c>
      <c r="C4455" s="2">
        <f t="shared" si="69"/>
        <v>44083</v>
      </c>
      <c r="D4455" s="5" t="s">
        <v>6298</v>
      </c>
      <c r="E4455" s="5" t="s">
        <v>13352</v>
      </c>
      <c r="F4455" s="6" t="s">
        <v>1424</v>
      </c>
    </row>
    <row r="4456" spans="1:6" ht="30" x14ac:dyDescent="0.25">
      <c r="A4456" s="6">
        <v>2020</v>
      </c>
      <c r="B4456" s="6">
        <v>20200909</v>
      </c>
      <c r="C4456" s="2">
        <f t="shared" si="69"/>
        <v>44083</v>
      </c>
      <c r="D4456" s="5" t="s">
        <v>6297</v>
      </c>
      <c r="E4456" s="5" t="s">
        <v>6296</v>
      </c>
      <c r="F4456" s="6" t="s">
        <v>1424</v>
      </c>
    </row>
    <row r="4457" spans="1:6" ht="45" x14ac:dyDescent="0.25">
      <c r="A4457" s="6">
        <v>2020</v>
      </c>
      <c r="B4457" s="6">
        <v>20200909</v>
      </c>
      <c r="C4457" s="2">
        <f t="shared" si="69"/>
        <v>44083</v>
      </c>
      <c r="D4457" s="5" t="s">
        <v>6295</v>
      </c>
      <c r="E4457" s="5" t="s">
        <v>6294</v>
      </c>
      <c r="F4457" s="6" t="s">
        <v>1424</v>
      </c>
    </row>
    <row r="4458" spans="1:6" ht="45" x14ac:dyDescent="0.25">
      <c r="A4458" s="6">
        <v>2020</v>
      </c>
      <c r="B4458" s="6">
        <v>20200909</v>
      </c>
      <c r="C4458" s="2">
        <f t="shared" si="69"/>
        <v>44083</v>
      </c>
      <c r="D4458" s="5" t="s">
        <v>6293</v>
      </c>
      <c r="E4458" s="5" t="s">
        <v>6292</v>
      </c>
      <c r="F4458" s="6" t="s">
        <v>1424</v>
      </c>
    </row>
    <row r="4459" spans="1:6" ht="30" x14ac:dyDescent="0.25">
      <c r="A4459" s="6">
        <v>2020</v>
      </c>
      <c r="B4459" s="6">
        <v>20200909</v>
      </c>
      <c r="C4459" s="2">
        <f t="shared" si="69"/>
        <v>44083</v>
      </c>
      <c r="D4459" s="5" t="s">
        <v>6291</v>
      </c>
      <c r="E4459" s="5" t="s">
        <v>6290</v>
      </c>
      <c r="F4459" s="6" t="s">
        <v>1424</v>
      </c>
    </row>
    <row r="4460" spans="1:6" ht="30" x14ac:dyDescent="0.25">
      <c r="A4460" s="6">
        <v>2020</v>
      </c>
      <c r="B4460" s="6">
        <v>20200909</v>
      </c>
      <c r="C4460" s="2">
        <f t="shared" si="69"/>
        <v>44083</v>
      </c>
      <c r="D4460" s="5" t="s">
        <v>6289</v>
      </c>
      <c r="E4460" s="5" t="s">
        <v>6288</v>
      </c>
      <c r="F4460" s="6" t="s">
        <v>1424</v>
      </c>
    </row>
    <row r="4461" spans="1:6" ht="30" x14ac:dyDescent="0.25">
      <c r="A4461" s="5">
        <v>2020</v>
      </c>
      <c r="B4461" s="5">
        <v>20200910</v>
      </c>
      <c r="C4461" s="4">
        <f t="shared" si="69"/>
        <v>44084</v>
      </c>
      <c r="D4461" s="5" t="s">
        <v>746</v>
      </c>
      <c r="E4461" s="5" t="s">
        <v>672</v>
      </c>
      <c r="F4461" s="5" t="s">
        <v>3</v>
      </c>
    </row>
    <row r="4462" spans="1:6" ht="30" x14ac:dyDescent="0.25">
      <c r="A4462" s="5">
        <v>2020</v>
      </c>
      <c r="B4462" s="5">
        <v>20200910</v>
      </c>
      <c r="C4462" s="4">
        <f t="shared" si="69"/>
        <v>44084</v>
      </c>
      <c r="D4462" s="5" t="s">
        <v>747</v>
      </c>
      <c r="E4462" s="5" t="s">
        <v>575</v>
      </c>
      <c r="F4462" s="5" t="s">
        <v>3</v>
      </c>
    </row>
    <row r="4463" spans="1:6" ht="135" x14ac:dyDescent="0.25">
      <c r="A4463" s="5">
        <v>2020</v>
      </c>
      <c r="B4463" s="5">
        <v>20200910</v>
      </c>
      <c r="C4463" s="4">
        <f t="shared" si="69"/>
        <v>44084</v>
      </c>
      <c r="D4463" s="5" t="s">
        <v>748</v>
      </c>
      <c r="E4463" s="5" t="s">
        <v>13663</v>
      </c>
      <c r="F4463" s="5" t="s">
        <v>3</v>
      </c>
    </row>
    <row r="4464" spans="1:6" ht="30" x14ac:dyDescent="0.25">
      <c r="A4464" s="5">
        <v>2020</v>
      </c>
      <c r="B4464" s="5">
        <v>20200910</v>
      </c>
      <c r="C4464" s="4">
        <f t="shared" si="69"/>
        <v>44084</v>
      </c>
      <c r="D4464" s="5" t="s">
        <v>749</v>
      </c>
      <c r="E4464" s="5" t="s">
        <v>575</v>
      </c>
      <c r="F4464" s="5" t="s">
        <v>3</v>
      </c>
    </row>
    <row r="4465" spans="1:6" ht="30" x14ac:dyDescent="0.25">
      <c r="A4465" s="5">
        <v>2020</v>
      </c>
      <c r="B4465" s="5">
        <v>20200910</v>
      </c>
      <c r="C4465" s="4">
        <f t="shared" si="69"/>
        <v>44084</v>
      </c>
      <c r="D4465" s="5" t="s">
        <v>750</v>
      </c>
      <c r="E4465" s="5" t="s">
        <v>575</v>
      </c>
      <c r="F4465" s="5" t="s">
        <v>3</v>
      </c>
    </row>
    <row r="4466" spans="1:6" ht="30" x14ac:dyDescent="0.25">
      <c r="A4466" s="5">
        <v>2020</v>
      </c>
      <c r="B4466" s="5">
        <v>20200910</v>
      </c>
      <c r="C4466" s="4">
        <f t="shared" si="69"/>
        <v>44084</v>
      </c>
      <c r="D4466" s="5" t="s">
        <v>751</v>
      </c>
      <c r="E4466" s="5" t="s">
        <v>99</v>
      </c>
      <c r="F4466" s="5" t="s">
        <v>3</v>
      </c>
    </row>
    <row r="4467" spans="1:6" ht="60" x14ac:dyDescent="0.25">
      <c r="A4467" s="5">
        <v>2020</v>
      </c>
      <c r="B4467" s="5">
        <v>20200910</v>
      </c>
      <c r="C4467" s="4">
        <f t="shared" si="69"/>
        <v>44084</v>
      </c>
      <c r="D4467" s="5" t="s">
        <v>752</v>
      </c>
      <c r="E4467" s="5" t="s">
        <v>753</v>
      </c>
      <c r="F4467" s="5" t="s">
        <v>3</v>
      </c>
    </row>
    <row r="4468" spans="1:6" ht="30" x14ac:dyDescent="0.25">
      <c r="A4468" s="5">
        <v>2020</v>
      </c>
      <c r="B4468" s="5">
        <v>20200910</v>
      </c>
      <c r="C4468" s="4">
        <f t="shared" si="69"/>
        <v>44084</v>
      </c>
      <c r="D4468" s="5" t="s">
        <v>754</v>
      </c>
      <c r="E4468" s="5" t="s">
        <v>575</v>
      </c>
      <c r="F4468" s="5" t="s">
        <v>3</v>
      </c>
    </row>
    <row r="4469" spans="1:6" ht="30" x14ac:dyDescent="0.25">
      <c r="A4469" s="5">
        <v>2020</v>
      </c>
      <c r="B4469" s="5">
        <v>20200910</v>
      </c>
      <c r="C4469" s="4">
        <f t="shared" si="69"/>
        <v>44084</v>
      </c>
      <c r="D4469" s="5" t="s">
        <v>755</v>
      </c>
      <c r="E4469" s="5" t="s">
        <v>263</v>
      </c>
      <c r="F4469" s="5" t="s">
        <v>3</v>
      </c>
    </row>
    <row r="4470" spans="1:6" ht="45" x14ac:dyDescent="0.25">
      <c r="A4470" s="5">
        <v>2020</v>
      </c>
      <c r="B4470" s="5">
        <v>20200910</v>
      </c>
      <c r="C4470" s="4">
        <f t="shared" si="69"/>
        <v>44084</v>
      </c>
      <c r="D4470" s="5" t="s">
        <v>756</v>
      </c>
      <c r="E4470" s="5" t="s">
        <v>757</v>
      </c>
      <c r="F4470" s="5" t="s">
        <v>3</v>
      </c>
    </row>
    <row r="4471" spans="1:6" ht="60" x14ac:dyDescent="0.25">
      <c r="A4471" s="6">
        <v>2020</v>
      </c>
      <c r="B4471" s="6">
        <v>20200910</v>
      </c>
      <c r="C4471" s="2">
        <f t="shared" si="69"/>
        <v>44084</v>
      </c>
      <c r="D4471" s="5" t="s">
        <v>6287</v>
      </c>
      <c r="E4471" s="5" t="s">
        <v>6286</v>
      </c>
      <c r="F4471" s="6" t="s">
        <v>1424</v>
      </c>
    </row>
    <row r="4472" spans="1:6" ht="30" x14ac:dyDescent="0.25">
      <c r="A4472" s="6">
        <v>2020</v>
      </c>
      <c r="B4472" s="6">
        <v>20200910</v>
      </c>
      <c r="C4472" s="2">
        <f t="shared" si="69"/>
        <v>44084</v>
      </c>
      <c r="D4472" s="5" t="s">
        <v>6285</v>
      </c>
      <c r="E4472" s="5" t="s">
        <v>6284</v>
      </c>
      <c r="F4472" s="6" t="s">
        <v>1424</v>
      </c>
    </row>
    <row r="4473" spans="1:6" ht="30" x14ac:dyDescent="0.25">
      <c r="A4473" s="6">
        <v>2020</v>
      </c>
      <c r="B4473" s="6">
        <v>20200910</v>
      </c>
      <c r="C4473" s="2">
        <f t="shared" si="69"/>
        <v>44084</v>
      </c>
      <c r="D4473" s="5" t="s">
        <v>6283</v>
      </c>
      <c r="E4473" s="5" t="s">
        <v>6282</v>
      </c>
      <c r="F4473" s="6" t="s">
        <v>1424</v>
      </c>
    </row>
    <row r="4474" spans="1:6" ht="30" x14ac:dyDescent="0.25">
      <c r="A4474" s="6">
        <v>2020</v>
      </c>
      <c r="B4474" s="6">
        <v>20200910</v>
      </c>
      <c r="C4474" s="2">
        <f t="shared" si="69"/>
        <v>44084</v>
      </c>
      <c r="D4474" s="5" t="s">
        <v>6281</v>
      </c>
      <c r="E4474" s="5" t="s">
        <v>6280</v>
      </c>
      <c r="F4474" s="6" t="s">
        <v>1424</v>
      </c>
    </row>
    <row r="4475" spans="1:6" ht="30" x14ac:dyDescent="0.25">
      <c r="A4475" s="6">
        <v>2020</v>
      </c>
      <c r="B4475" s="6">
        <v>20200910</v>
      </c>
      <c r="C4475" s="2">
        <f t="shared" si="69"/>
        <v>44084</v>
      </c>
      <c r="D4475" s="5" t="s">
        <v>6279</v>
      </c>
      <c r="E4475" s="5" t="s">
        <v>6278</v>
      </c>
      <c r="F4475" s="6" t="s">
        <v>1424</v>
      </c>
    </row>
    <row r="4476" spans="1:6" ht="30" x14ac:dyDescent="0.25">
      <c r="A4476" s="6">
        <v>2020</v>
      </c>
      <c r="B4476" s="6">
        <v>20200910</v>
      </c>
      <c r="C4476" s="2">
        <f t="shared" si="69"/>
        <v>44084</v>
      </c>
      <c r="D4476" s="5" t="s">
        <v>6277</v>
      </c>
      <c r="E4476" s="5" t="s">
        <v>6276</v>
      </c>
      <c r="F4476" s="6" t="s">
        <v>1424</v>
      </c>
    </row>
    <row r="4477" spans="1:6" ht="30" x14ac:dyDescent="0.25">
      <c r="A4477" s="6">
        <v>2020</v>
      </c>
      <c r="B4477" s="6">
        <v>20200910</v>
      </c>
      <c r="C4477" s="2">
        <f t="shared" si="69"/>
        <v>44084</v>
      </c>
      <c r="D4477" s="5" t="s">
        <v>6275</v>
      </c>
      <c r="E4477" s="5" t="s">
        <v>6274</v>
      </c>
      <c r="F4477" s="6" t="s">
        <v>1424</v>
      </c>
    </row>
    <row r="4478" spans="1:6" ht="30" x14ac:dyDescent="0.25">
      <c r="A4478" s="6">
        <v>2020</v>
      </c>
      <c r="B4478" s="6">
        <v>20200910</v>
      </c>
      <c r="C4478" s="2">
        <f t="shared" si="69"/>
        <v>44084</v>
      </c>
      <c r="D4478" s="5" t="s">
        <v>6273</v>
      </c>
      <c r="E4478" s="5" t="s">
        <v>6272</v>
      </c>
      <c r="F4478" s="6" t="s">
        <v>1424</v>
      </c>
    </row>
    <row r="4479" spans="1:6" ht="30" x14ac:dyDescent="0.25">
      <c r="A4479" s="6">
        <v>2020</v>
      </c>
      <c r="B4479" s="6">
        <v>20200910</v>
      </c>
      <c r="C4479" s="2">
        <f t="shared" si="69"/>
        <v>44084</v>
      </c>
      <c r="D4479" s="5" t="s">
        <v>6271</v>
      </c>
      <c r="E4479" s="5" t="s">
        <v>6270</v>
      </c>
      <c r="F4479" s="6" t="s">
        <v>1424</v>
      </c>
    </row>
    <row r="4480" spans="1:6" ht="30" x14ac:dyDescent="0.25">
      <c r="A4480" s="6">
        <v>2020</v>
      </c>
      <c r="B4480" s="6">
        <v>20200910</v>
      </c>
      <c r="C4480" s="2">
        <f t="shared" si="69"/>
        <v>44084</v>
      </c>
      <c r="D4480" s="5" t="s">
        <v>6269</v>
      </c>
      <c r="E4480" s="5" t="s">
        <v>6268</v>
      </c>
      <c r="F4480" s="6" t="s">
        <v>1424</v>
      </c>
    </row>
    <row r="4481" spans="1:6" ht="30" x14ac:dyDescent="0.25">
      <c r="A4481" s="6">
        <v>2020</v>
      </c>
      <c r="B4481" s="6">
        <v>20200910</v>
      </c>
      <c r="C4481" s="2">
        <f t="shared" si="69"/>
        <v>44084</v>
      </c>
      <c r="D4481" s="5" t="s">
        <v>6267</v>
      </c>
      <c r="E4481" s="5" t="s">
        <v>6266</v>
      </c>
      <c r="F4481" s="6" t="s">
        <v>1424</v>
      </c>
    </row>
    <row r="4482" spans="1:6" ht="30" x14ac:dyDescent="0.25">
      <c r="A4482" s="6">
        <v>2020</v>
      </c>
      <c r="B4482" s="6">
        <v>20200910</v>
      </c>
      <c r="C4482" s="2">
        <f t="shared" ref="C4482:C4545" si="70">DATE(LEFT(B4482,4),MID(B4482,5,2),RIGHT(B4482,2))</f>
        <v>44084</v>
      </c>
      <c r="D4482" s="5" t="s">
        <v>6265</v>
      </c>
      <c r="E4482" s="5" t="s">
        <v>6264</v>
      </c>
      <c r="F4482" s="6" t="s">
        <v>1424</v>
      </c>
    </row>
    <row r="4483" spans="1:6" ht="30" x14ac:dyDescent="0.25">
      <c r="A4483" s="6">
        <v>2020</v>
      </c>
      <c r="B4483" s="6">
        <v>20200910</v>
      </c>
      <c r="C4483" s="2">
        <f t="shared" si="70"/>
        <v>44084</v>
      </c>
      <c r="D4483" s="5" t="s">
        <v>6263</v>
      </c>
      <c r="E4483" s="5" t="s">
        <v>6262</v>
      </c>
      <c r="F4483" s="6" t="s">
        <v>1424</v>
      </c>
    </row>
    <row r="4484" spans="1:6" ht="30" x14ac:dyDescent="0.25">
      <c r="A4484" s="6">
        <v>2020</v>
      </c>
      <c r="B4484" s="6">
        <v>20200910</v>
      </c>
      <c r="C4484" s="2">
        <f t="shared" si="70"/>
        <v>44084</v>
      </c>
      <c r="D4484" s="5" t="s">
        <v>6261</v>
      </c>
      <c r="E4484" s="5" t="s">
        <v>6260</v>
      </c>
      <c r="F4484" s="6" t="s">
        <v>1424</v>
      </c>
    </row>
    <row r="4485" spans="1:6" ht="30" x14ac:dyDescent="0.25">
      <c r="A4485" s="6">
        <v>2020</v>
      </c>
      <c r="B4485" s="6">
        <v>20200910</v>
      </c>
      <c r="C4485" s="2">
        <f t="shared" si="70"/>
        <v>44084</v>
      </c>
      <c r="D4485" s="5" t="s">
        <v>6259</v>
      </c>
      <c r="E4485" s="5" t="s">
        <v>6258</v>
      </c>
      <c r="F4485" s="6" t="s">
        <v>1424</v>
      </c>
    </row>
    <row r="4486" spans="1:6" ht="30" x14ac:dyDescent="0.25">
      <c r="A4486" s="6">
        <v>2020</v>
      </c>
      <c r="B4486" s="6">
        <v>20200910</v>
      </c>
      <c r="C4486" s="2">
        <f t="shared" si="70"/>
        <v>44084</v>
      </c>
      <c r="D4486" s="5" t="s">
        <v>6257</v>
      </c>
      <c r="E4486" s="5" t="s">
        <v>6256</v>
      </c>
      <c r="F4486" s="6" t="s">
        <v>1424</v>
      </c>
    </row>
    <row r="4487" spans="1:6" ht="30" x14ac:dyDescent="0.25">
      <c r="A4487" s="6">
        <v>2020</v>
      </c>
      <c r="B4487" s="6">
        <v>20200910</v>
      </c>
      <c r="C4487" s="2">
        <f t="shared" si="70"/>
        <v>44084</v>
      </c>
      <c r="D4487" s="5" t="s">
        <v>6255</v>
      </c>
      <c r="E4487" s="5" t="s">
        <v>6254</v>
      </c>
      <c r="F4487" s="6" t="s">
        <v>1424</v>
      </c>
    </row>
    <row r="4488" spans="1:6" ht="30" x14ac:dyDescent="0.25">
      <c r="A4488" s="6">
        <v>2020</v>
      </c>
      <c r="B4488" s="6">
        <v>20200910</v>
      </c>
      <c r="C4488" s="2">
        <f t="shared" si="70"/>
        <v>44084</v>
      </c>
      <c r="D4488" s="5" t="s">
        <v>6253</v>
      </c>
      <c r="E4488" s="5" t="s">
        <v>6252</v>
      </c>
      <c r="F4488" s="6" t="s">
        <v>1424</v>
      </c>
    </row>
    <row r="4489" spans="1:6" ht="30" x14ac:dyDescent="0.25">
      <c r="A4489" s="6">
        <v>2020</v>
      </c>
      <c r="B4489" s="6">
        <v>20200910</v>
      </c>
      <c r="C4489" s="2">
        <f t="shared" si="70"/>
        <v>44084</v>
      </c>
      <c r="D4489" s="5" t="s">
        <v>6251</v>
      </c>
      <c r="E4489" s="5" t="s">
        <v>6250</v>
      </c>
      <c r="F4489" s="6" t="s">
        <v>1424</v>
      </c>
    </row>
    <row r="4490" spans="1:6" ht="30" x14ac:dyDescent="0.25">
      <c r="A4490" s="6">
        <v>2020</v>
      </c>
      <c r="B4490" s="6">
        <v>20200910</v>
      </c>
      <c r="C4490" s="2">
        <f t="shared" si="70"/>
        <v>44084</v>
      </c>
      <c r="D4490" s="5" t="s">
        <v>6249</v>
      </c>
      <c r="E4490" s="5" t="s">
        <v>6248</v>
      </c>
      <c r="F4490" s="6" t="s">
        <v>1424</v>
      </c>
    </row>
    <row r="4491" spans="1:6" ht="30" x14ac:dyDescent="0.25">
      <c r="A4491" s="6">
        <v>2020</v>
      </c>
      <c r="B4491" s="6">
        <v>20200910</v>
      </c>
      <c r="C4491" s="2">
        <f t="shared" si="70"/>
        <v>44084</v>
      </c>
      <c r="D4491" s="5" t="s">
        <v>6247</v>
      </c>
      <c r="E4491" s="5" t="s">
        <v>6246</v>
      </c>
      <c r="F4491" s="6" t="s">
        <v>1424</v>
      </c>
    </row>
    <row r="4492" spans="1:6" ht="30" x14ac:dyDescent="0.25">
      <c r="A4492" s="6">
        <v>2020</v>
      </c>
      <c r="B4492" s="6">
        <v>20200910</v>
      </c>
      <c r="C4492" s="2">
        <f t="shared" si="70"/>
        <v>44084</v>
      </c>
      <c r="D4492" s="5" t="s">
        <v>6245</v>
      </c>
      <c r="E4492" s="5" t="s">
        <v>6244</v>
      </c>
      <c r="F4492" s="6" t="s">
        <v>1424</v>
      </c>
    </row>
    <row r="4493" spans="1:6" ht="30" x14ac:dyDescent="0.25">
      <c r="A4493" s="6">
        <v>2020</v>
      </c>
      <c r="B4493" s="6">
        <v>20200910</v>
      </c>
      <c r="C4493" s="2">
        <f t="shared" si="70"/>
        <v>44084</v>
      </c>
      <c r="D4493" s="5" t="s">
        <v>6243</v>
      </c>
      <c r="E4493" s="5" t="s">
        <v>6242</v>
      </c>
      <c r="F4493" s="6" t="s">
        <v>1424</v>
      </c>
    </row>
    <row r="4494" spans="1:6" ht="30" x14ac:dyDescent="0.25">
      <c r="A4494" s="6">
        <v>2020</v>
      </c>
      <c r="B4494" s="6">
        <v>20200910</v>
      </c>
      <c r="C4494" s="2">
        <f t="shared" si="70"/>
        <v>44084</v>
      </c>
      <c r="D4494" s="5" t="s">
        <v>6241</v>
      </c>
      <c r="E4494" s="5" t="s">
        <v>6240</v>
      </c>
      <c r="F4494" s="6" t="s">
        <v>1424</v>
      </c>
    </row>
    <row r="4495" spans="1:6" ht="30" x14ac:dyDescent="0.25">
      <c r="A4495" s="6">
        <v>2020</v>
      </c>
      <c r="B4495" s="6">
        <v>20200910</v>
      </c>
      <c r="C4495" s="2">
        <f t="shared" si="70"/>
        <v>44084</v>
      </c>
      <c r="D4495" s="5" t="s">
        <v>6239</v>
      </c>
      <c r="E4495" s="5" t="s">
        <v>6238</v>
      </c>
      <c r="F4495" s="6" t="s">
        <v>1424</v>
      </c>
    </row>
    <row r="4496" spans="1:6" ht="30" x14ac:dyDescent="0.25">
      <c r="A4496" s="6">
        <v>2020</v>
      </c>
      <c r="B4496" s="6">
        <v>20200910</v>
      </c>
      <c r="C4496" s="2">
        <f t="shared" si="70"/>
        <v>44084</v>
      </c>
      <c r="D4496" s="5" t="s">
        <v>6237</v>
      </c>
      <c r="E4496" s="5" t="s">
        <v>6236</v>
      </c>
      <c r="F4496" s="6" t="s">
        <v>1424</v>
      </c>
    </row>
    <row r="4497" spans="1:6" ht="30" x14ac:dyDescent="0.25">
      <c r="A4497" s="6">
        <v>2020</v>
      </c>
      <c r="B4497" s="6">
        <v>20200910</v>
      </c>
      <c r="C4497" s="2">
        <f t="shared" si="70"/>
        <v>44084</v>
      </c>
      <c r="D4497" s="5" t="s">
        <v>6235</v>
      </c>
      <c r="E4497" s="5" t="s">
        <v>6234</v>
      </c>
      <c r="F4497" s="6" t="s">
        <v>1424</v>
      </c>
    </row>
    <row r="4498" spans="1:6" ht="30" x14ac:dyDescent="0.25">
      <c r="A4498" s="6">
        <v>2020</v>
      </c>
      <c r="B4498" s="6">
        <v>20200910</v>
      </c>
      <c r="C4498" s="2">
        <f t="shared" si="70"/>
        <v>44084</v>
      </c>
      <c r="D4498" s="5" t="s">
        <v>6233</v>
      </c>
      <c r="E4498" s="5" t="s">
        <v>6232</v>
      </c>
      <c r="F4498" s="6" t="s">
        <v>1424</v>
      </c>
    </row>
    <row r="4499" spans="1:6" ht="30" x14ac:dyDescent="0.25">
      <c r="A4499" s="6">
        <v>2020</v>
      </c>
      <c r="B4499" s="6">
        <v>20200910</v>
      </c>
      <c r="C4499" s="2">
        <f t="shared" si="70"/>
        <v>44084</v>
      </c>
      <c r="D4499" s="5" t="s">
        <v>6231</v>
      </c>
      <c r="E4499" s="5" t="s">
        <v>6230</v>
      </c>
      <c r="F4499" s="6" t="s">
        <v>1424</v>
      </c>
    </row>
    <row r="4500" spans="1:6" ht="30" x14ac:dyDescent="0.25">
      <c r="A4500" s="6">
        <v>2020</v>
      </c>
      <c r="B4500" s="6">
        <v>20200910</v>
      </c>
      <c r="C4500" s="2">
        <f t="shared" si="70"/>
        <v>44084</v>
      </c>
      <c r="D4500" s="5" t="s">
        <v>6229</v>
      </c>
      <c r="E4500" s="5" t="s">
        <v>6228</v>
      </c>
      <c r="F4500" s="6" t="s">
        <v>1424</v>
      </c>
    </row>
    <row r="4501" spans="1:6" ht="30" x14ac:dyDescent="0.25">
      <c r="A4501" s="6">
        <v>2020</v>
      </c>
      <c r="B4501" s="6">
        <v>20200910</v>
      </c>
      <c r="C4501" s="2">
        <f t="shared" si="70"/>
        <v>44084</v>
      </c>
      <c r="D4501" s="5" t="s">
        <v>6227</v>
      </c>
      <c r="E4501" s="5" t="s">
        <v>6226</v>
      </c>
      <c r="F4501" s="6" t="s">
        <v>1424</v>
      </c>
    </row>
    <row r="4502" spans="1:6" ht="30" x14ac:dyDescent="0.25">
      <c r="A4502" s="6">
        <v>2020</v>
      </c>
      <c r="B4502" s="6">
        <v>20200910</v>
      </c>
      <c r="C4502" s="2">
        <f t="shared" si="70"/>
        <v>44084</v>
      </c>
      <c r="D4502" s="5" t="s">
        <v>6225</v>
      </c>
      <c r="E4502" s="5" t="s">
        <v>6224</v>
      </c>
      <c r="F4502" s="6" t="s">
        <v>1424</v>
      </c>
    </row>
    <row r="4503" spans="1:6" ht="30" x14ac:dyDescent="0.25">
      <c r="A4503" s="6">
        <v>2020</v>
      </c>
      <c r="B4503" s="6">
        <v>20200910</v>
      </c>
      <c r="C4503" s="2">
        <f t="shared" si="70"/>
        <v>44084</v>
      </c>
      <c r="D4503" s="5" t="s">
        <v>6223</v>
      </c>
      <c r="E4503" s="5" t="s">
        <v>6222</v>
      </c>
      <c r="F4503" s="6" t="s">
        <v>1424</v>
      </c>
    </row>
    <row r="4504" spans="1:6" ht="30" x14ac:dyDescent="0.25">
      <c r="A4504" s="6">
        <v>2020</v>
      </c>
      <c r="B4504" s="6">
        <v>20200910</v>
      </c>
      <c r="C4504" s="2">
        <f t="shared" si="70"/>
        <v>44084</v>
      </c>
      <c r="D4504" s="5" t="s">
        <v>6221</v>
      </c>
      <c r="E4504" s="5" t="s">
        <v>6220</v>
      </c>
      <c r="F4504" s="6" t="s">
        <v>1424</v>
      </c>
    </row>
    <row r="4505" spans="1:6" ht="30" x14ac:dyDescent="0.25">
      <c r="A4505" s="6">
        <v>2020</v>
      </c>
      <c r="B4505" s="6">
        <v>20200910</v>
      </c>
      <c r="C4505" s="2">
        <f t="shared" si="70"/>
        <v>44084</v>
      </c>
      <c r="D4505" s="5" t="s">
        <v>6219</v>
      </c>
      <c r="E4505" s="5" t="s">
        <v>6218</v>
      </c>
      <c r="F4505" s="6" t="s">
        <v>1424</v>
      </c>
    </row>
    <row r="4506" spans="1:6" ht="30" x14ac:dyDescent="0.25">
      <c r="A4506" s="6">
        <v>2020</v>
      </c>
      <c r="B4506" s="6">
        <v>20200910</v>
      </c>
      <c r="C4506" s="2">
        <f t="shared" si="70"/>
        <v>44084</v>
      </c>
      <c r="D4506" s="5" t="s">
        <v>6217</v>
      </c>
      <c r="E4506" s="5" t="s">
        <v>6216</v>
      </c>
      <c r="F4506" s="6" t="s">
        <v>1424</v>
      </c>
    </row>
    <row r="4507" spans="1:6" ht="30" x14ac:dyDescent="0.25">
      <c r="A4507" s="6">
        <v>2020</v>
      </c>
      <c r="B4507" s="6">
        <v>20200910</v>
      </c>
      <c r="C4507" s="2">
        <f t="shared" si="70"/>
        <v>44084</v>
      </c>
      <c r="D4507" s="5" t="s">
        <v>6215</v>
      </c>
      <c r="E4507" s="5" t="s">
        <v>6214</v>
      </c>
      <c r="F4507" s="6" t="s">
        <v>1424</v>
      </c>
    </row>
    <row r="4508" spans="1:6" ht="30" x14ac:dyDescent="0.25">
      <c r="A4508" s="6">
        <v>2020</v>
      </c>
      <c r="B4508" s="6">
        <v>20200910</v>
      </c>
      <c r="C4508" s="2">
        <f t="shared" si="70"/>
        <v>44084</v>
      </c>
      <c r="D4508" s="5" t="s">
        <v>6213</v>
      </c>
      <c r="E4508" s="5" t="s">
        <v>6212</v>
      </c>
      <c r="F4508" s="6" t="s">
        <v>1424</v>
      </c>
    </row>
    <row r="4509" spans="1:6" ht="30" x14ac:dyDescent="0.25">
      <c r="A4509" s="6">
        <v>2020</v>
      </c>
      <c r="B4509" s="6">
        <v>20200910</v>
      </c>
      <c r="C4509" s="2">
        <f t="shared" si="70"/>
        <v>44084</v>
      </c>
      <c r="D4509" s="5" t="s">
        <v>6211</v>
      </c>
      <c r="E4509" s="5" t="s">
        <v>6210</v>
      </c>
      <c r="F4509" s="6" t="s">
        <v>1424</v>
      </c>
    </row>
    <row r="4510" spans="1:6" ht="30" x14ac:dyDescent="0.25">
      <c r="A4510" s="6">
        <v>2020</v>
      </c>
      <c r="B4510" s="6">
        <v>20200910</v>
      </c>
      <c r="C4510" s="2">
        <f t="shared" si="70"/>
        <v>44084</v>
      </c>
      <c r="D4510" s="5" t="s">
        <v>6209</v>
      </c>
      <c r="E4510" s="5" t="s">
        <v>6208</v>
      </c>
      <c r="F4510" s="6" t="s">
        <v>1424</v>
      </c>
    </row>
    <row r="4511" spans="1:6" ht="45" x14ac:dyDescent="0.25">
      <c r="A4511" s="6">
        <v>2020</v>
      </c>
      <c r="B4511" s="6">
        <v>20200910</v>
      </c>
      <c r="C4511" s="2">
        <f t="shared" si="70"/>
        <v>44084</v>
      </c>
      <c r="D4511" s="5" t="s">
        <v>6207</v>
      </c>
      <c r="E4511" s="5" t="s">
        <v>13470</v>
      </c>
      <c r="F4511" s="6" t="s">
        <v>1424</v>
      </c>
    </row>
    <row r="4512" spans="1:6" ht="30" x14ac:dyDescent="0.25">
      <c r="A4512" s="6">
        <v>2020</v>
      </c>
      <c r="B4512" s="6">
        <v>20200910</v>
      </c>
      <c r="C4512" s="2">
        <f t="shared" si="70"/>
        <v>44084</v>
      </c>
      <c r="D4512" s="5" t="s">
        <v>6206</v>
      </c>
      <c r="E4512" s="5" t="s">
        <v>6205</v>
      </c>
      <c r="F4512" s="6" t="s">
        <v>1424</v>
      </c>
    </row>
    <row r="4513" spans="1:6" ht="30" x14ac:dyDescent="0.25">
      <c r="A4513" s="6">
        <v>2020</v>
      </c>
      <c r="B4513" s="6">
        <v>20200910</v>
      </c>
      <c r="C4513" s="2">
        <f t="shared" si="70"/>
        <v>44084</v>
      </c>
      <c r="D4513" s="5" t="s">
        <v>6204</v>
      </c>
      <c r="E4513" s="5" t="s">
        <v>6203</v>
      </c>
      <c r="F4513" s="6" t="s">
        <v>1424</v>
      </c>
    </row>
    <row r="4514" spans="1:6" ht="30" x14ac:dyDescent="0.25">
      <c r="A4514" s="6">
        <v>2020</v>
      </c>
      <c r="B4514" s="6">
        <v>20200910</v>
      </c>
      <c r="C4514" s="2">
        <f t="shared" si="70"/>
        <v>44084</v>
      </c>
      <c r="D4514" s="5" t="s">
        <v>6202</v>
      </c>
      <c r="E4514" s="5" t="s">
        <v>6201</v>
      </c>
      <c r="F4514" s="6" t="s">
        <v>1424</v>
      </c>
    </row>
    <row r="4515" spans="1:6" ht="30" x14ac:dyDescent="0.25">
      <c r="A4515" s="6">
        <v>2020</v>
      </c>
      <c r="B4515" s="6">
        <v>20200910</v>
      </c>
      <c r="C4515" s="2">
        <f t="shared" si="70"/>
        <v>44084</v>
      </c>
      <c r="D4515" s="5" t="s">
        <v>6200</v>
      </c>
      <c r="E4515" s="5" t="s">
        <v>6199</v>
      </c>
      <c r="F4515" s="6" t="s">
        <v>1424</v>
      </c>
    </row>
    <row r="4516" spans="1:6" ht="30" x14ac:dyDescent="0.25">
      <c r="A4516" s="6">
        <v>2020</v>
      </c>
      <c r="B4516" s="6">
        <v>20200910</v>
      </c>
      <c r="C4516" s="2">
        <f t="shared" si="70"/>
        <v>44084</v>
      </c>
      <c r="D4516" s="5" t="s">
        <v>6198</v>
      </c>
      <c r="E4516" s="5" t="s">
        <v>6197</v>
      </c>
      <c r="F4516" s="6" t="s">
        <v>1424</v>
      </c>
    </row>
    <row r="4517" spans="1:6" ht="30" x14ac:dyDescent="0.25">
      <c r="A4517" s="6">
        <v>2020</v>
      </c>
      <c r="B4517" s="6">
        <v>20200910</v>
      </c>
      <c r="C4517" s="2">
        <f t="shared" si="70"/>
        <v>44084</v>
      </c>
      <c r="D4517" s="5" t="s">
        <v>6196</v>
      </c>
      <c r="E4517" s="5" t="s">
        <v>6195</v>
      </c>
      <c r="F4517" s="6" t="s">
        <v>1424</v>
      </c>
    </row>
    <row r="4518" spans="1:6" ht="30" x14ac:dyDescent="0.25">
      <c r="A4518" s="6">
        <v>2020</v>
      </c>
      <c r="B4518" s="6">
        <v>20200910</v>
      </c>
      <c r="C4518" s="2">
        <f t="shared" si="70"/>
        <v>44084</v>
      </c>
      <c r="D4518" s="5" t="s">
        <v>6194</v>
      </c>
      <c r="E4518" s="5" t="s">
        <v>6193</v>
      </c>
      <c r="F4518" s="6" t="s">
        <v>1424</v>
      </c>
    </row>
    <row r="4519" spans="1:6" ht="30" x14ac:dyDescent="0.25">
      <c r="A4519" s="6">
        <v>2020</v>
      </c>
      <c r="B4519" s="6">
        <v>20200910</v>
      </c>
      <c r="C4519" s="2">
        <f t="shared" si="70"/>
        <v>44084</v>
      </c>
      <c r="D4519" s="5" t="s">
        <v>6192</v>
      </c>
      <c r="E4519" s="5" t="s">
        <v>6191</v>
      </c>
      <c r="F4519" s="6" t="s">
        <v>1424</v>
      </c>
    </row>
    <row r="4520" spans="1:6" ht="30" x14ac:dyDescent="0.25">
      <c r="A4520" s="6">
        <v>2020</v>
      </c>
      <c r="B4520" s="6">
        <v>20200910</v>
      </c>
      <c r="C4520" s="2">
        <f t="shared" si="70"/>
        <v>44084</v>
      </c>
      <c r="D4520" s="5" t="s">
        <v>6190</v>
      </c>
      <c r="E4520" s="5" t="s">
        <v>6189</v>
      </c>
      <c r="F4520" s="6" t="s">
        <v>1424</v>
      </c>
    </row>
    <row r="4521" spans="1:6" ht="30" x14ac:dyDescent="0.25">
      <c r="A4521" s="6">
        <v>2020</v>
      </c>
      <c r="B4521" s="6">
        <v>20200910</v>
      </c>
      <c r="C4521" s="2">
        <f t="shared" si="70"/>
        <v>44084</v>
      </c>
      <c r="D4521" s="5" t="s">
        <v>6188</v>
      </c>
      <c r="E4521" s="5" t="s">
        <v>6187</v>
      </c>
      <c r="F4521" s="6" t="s">
        <v>1424</v>
      </c>
    </row>
    <row r="4522" spans="1:6" ht="30" x14ac:dyDescent="0.25">
      <c r="A4522" s="6">
        <v>2020</v>
      </c>
      <c r="B4522" s="6">
        <v>20200910</v>
      </c>
      <c r="C4522" s="2">
        <f t="shared" si="70"/>
        <v>44084</v>
      </c>
      <c r="D4522" s="5" t="s">
        <v>6186</v>
      </c>
      <c r="E4522" s="5" t="s">
        <v>6185</v>
      </c>
      <c r="F4522" s="6" t="s">
        <v>1424</v>
      </c>
    </row>
    <row r="4523" spans="1:6" ht="30" x14ac:dyDescent="0.25">
      <c r="A4523" s="6">
        <v>2020</v>
      </c>
      <c r="B4523" s="6">
        <v>20200910</v>
      </c>
      <c r="C4523" s="2">
        <f t="shared" si="70"/>
        <v>44084</v>
      </c>
      <c r="D4523" s="5" t="s">
        <v>6184</v>
      </c>
      <c r="E4523" s="5" t="s">
        <v>6183</v>
      </c>
      <c r="F4523" s="6" t="s">
        <v>1424</v>
      </c>
    </row>
    <row r="4524" spans="1:6" ht="30" x14ac:dyDescent="0.25">
      <c r="A4524" s="6">
        <v>2020</v>
      </c>
      <c r="B4524" s="6">
        <v>20200910</v>
      </c>
      <c r="C4524" s="2">
        <f t="shared" si="70"/>
        <v>44084</v>
      </c>
      <c r="D4524" s="5" t="s">
        <v>6182</v>
      </c>
      <c r="E4524" s="5" t="s">
        <v>6181</v>
      </c>
      <c r="F4524" s="6" t="s">
        <v>1424</v>
      </c>
    </row>
    <row r="4525" spans="1:6" ht="30" x14ac:dyDescent="0.25">
      <c r="A4525" s="6">
        <v>2020</v>
      </c>
      <c r="B4525" s="6">
        <v>20200910</v>
      </c>
      <c r="C4525" s="2">
        <f t="shared" si="70"/>
        <v>44084</v>
      </c>
      <c r="D4525" s="5" t="s">
        <v>6180</v>
      </c>
      <c r="E4525" s="5" t="s">
        <v>6179</v>
      </c>
      <c r="F4525" s="6" t="s">
        <v>1424</v>
      </c>
    </row>
    <row r="4526" spans="1:6" ht="30" x14ac:dyDescent="0.25">
      <c r="A4526" s="6">
        <v>2020</v>
      </c>
      <c r="B4526" s="6">
        <v>20200910</v>
      </c>
      <c r="C4526" s="2">
        <f t="shared" si="70"/>
        <v>44084</v>
      </c>
      <c r="D4526" s="5" t="s">
        <v>6178</v>
      </c>
      <c r="E4526" s="5" t="s">
        <v>6177</v>
      </c>
      <c r="F4526" s="6" t="s">
        <v>1424</v>
      </c>
    </row>
    <row r="4527" spans="1:6" ht="30" x14ac:dyDescent="0.25">
      <c r="A4527" s="6">
        <v>2020</v>
      </c>
      <c r="B4527" s="6">
        <v>20200910</v>
      </c>
      <c r="C4527" s="2">
        <f t="shared" si="70"/>
        <v>44084</v>
      </c>
      <c r="D4527" s="5" t="s">
        <v>6176</v>
      </c>
      <c r="E4527" s="5" t="s">
        <v>6175</v>
      </c>
      <c r="F4527" s="6" t="s">
        <v>1424</v>
      </c>
    </row>
    <row r="4528" spans="1:6" ht="30" x14ac:dyDescent="0.25">
      <c r="A4528" s="6">
        <v>2020</v>
      </c>
      <c r="B4528" s="6">
        <v>20200910</v>
      </c>
      <c r="C4528" s="2">
        <f t="shared" si="70"/>
        <v>44084</v>
      </c>
      <c r="D4528" s="5" t="s">
        <v>6174</v>
      </c>
      <c r="E4528" s="5" t="s">
        <v>6173</v>
      </c>
      <c r="F4528" s="6" t="s">
        <v>1424</v>
      </c>
    </row>
    <row r="4529" spans="1:6" ht="30" x14ac:dyDescent="0.25">
      <c r="A4529" s="6">
        <v>2020</v>
      </c>
      <c r="B4529" s="6">
        <v>20200910</v>
      </c>
      <c r="C4529" s="2">
        <f t="shared" si="70"/>
        <v>44084</v>
      </c>
      <c r="D4529" s="5" t="s">
        <v>6172</v>
      </c>
      <c r="E4529" s="5" t="s">
        <v>6171</v>
      </c>
      <c r="F4529" s="6" t="s">
        <v>1424</v>
      </c>
    </row>
    <row r="4530" spans="1:6" ht="30" x14ac:dyDescent="0.25">
      <c r="A4530" s="6">
        <v>2020</v>
      </c>
      <c r="B4530" s="6">
        <v>20200910</v>
      </c>
      <c r="C4530" s="2">
        <f t="shared" si="70"/>
        <v>44084</v>
      </c>
      <c r="D4530" s="5" t="s">
        <v>6170</v>
      </c>
      <c r="E4530" s="5" t="s">
        <v>6169</v>
      </c>
      <c r="F4530" s="6" t="s">
        <v>1424</v>
      </c>
    </row>
    <row r="4531" spans="1:6" ht="30" x14ac:dyDescent="0.25">
      <c r="A4531" s="6">
        <v>2020</v>
      </c>
      <c r="B4531" s="6">
        <v>20200910</v>
      </c>
      <c r="C4531" s="2">
        <f t="shared" si="70"/>
        <v>44084</v>
      </c>
      <c r="D4531" s="5" t="s">
        <v>6168</v>
      </c>
      <c r="E4531" s="5" t="s">
        <v>6167</v>
      </c>
      <c r="F4531" s="6" t="s">
        <v>1424</v>
      </c>
    </row>
    <row r="4532" spans="1:6" ht="30" x14ac:dyDescent="0.25">
      <c r="A4532" s="6">
        <v>2020</v>
      </c>
      <c r="B4532" s="6">
        <v>20200910</v>
      </c>
      <c r="C4532" s="2">
        <f t="shared" si="70"/>
        <v>44084</v>
      </c>
      <c r="D4532" s="5" t="s">
        <v>6166</v>
      </c>
      <c r="E4532" s="5" t="s">
        <v>6165</v>
      </c>
      <c r="F4532" s="6" t="s">
        <v>1424</v>
      </c>
    </row>
    <row r="4533" spans="1:6" ht="30" x14ac:dyDescent="0.25">
      <c r="A4533" s="5">
        <v>2020</v>
      </c>
      <c r="B4533" s="5">
        <v>20200911</v>
      </c>
      <c r="C4533" s="4">
        <f t="shared" si="70"/>
        <v>44085</v>
      </c>
      <c r="D4533" s="5" t="s">
        <v>744</v>
      </c>
      <c r="E4533" s="5" t="s">
        <v>575</v>
      </c>
      <c r="F4533" s="5" t="s">
        <v>3</v>
      </c>
    </row>
    <row r="4534" spans="1:6" ht="30" x14ac:dyDescent="0.25">
      <c r="A4534" s="5">
        <v>2020</v>
      </c>
      <c r="B4534" s="5">
        <v>20200911</v>
      </c>
      <c r="C4534" s="4">
        <f t="shared" si="70"/>
        <v>44085</v>
      </c>
      <c r="D4534" s="5" t="s">
        <v>745</v>
      </c>
      <c r="E4534" s="5" t="s">
        <v>575</v>
      </c>
      <c r="F4534" s="5" t="s">
        <v>3</v>
      </c>
    </row>
    <row r="4535" spans="1:6" ht="75" x14ac:dyDescent="0.25">
      <c r="A4535" s="6">
        <v>2020</v>
      </c>
      <c r="B4535" s="6">
        <v>20200911</v>
      </c>
      <c r="C4535" s="2">
        <f t="shared" si="70"/>
        <v>44085</v>
      </c>
      <c r="D4535" s="5" t="s">
        <v>6164</v>
      </c>
      <c r="E4535" s="5" t="s">
        <v>6163</v>
      </c>
      <c r="F4535" s="6" t="s">
        <v>1424</v>
      </c>
    </row>
    <row r="4536" spans="1:6" ht="60" x14ac:dyDescent="0.25">
      <c r="A4536" s="6">
        <v>2020</v>
      </c>
      <c r="B4536" s="6">
        <v>20200911</v>
      </c>
      <c r="C4536" s="2">
        <f t="shared" si="70"/>
        <v>44085</v>
      </c>
      <c r="D4536" s="5" t="s">
        <v>6162</v>
      </c>
      <c r="E4536" s="5" t="s">
        <v>6161</v>
      </c>
      <c r="F4536" s="6" t="s">
        <v>1424</v>
      </c>
    </row>
    <row r="4537" spans="1:6" ht="30" x14ac:dyDescent="0.25">
      <c r="A4537" s="6">
        <v>2020</v>
      </c>
      <c r="B4537" s="6">
        <v>20200911</v>
      </c>
      <c r="C4537" s="2">
        <f t="shared" si="70"/>
        <v>44085</v>
      </c>
      <c r="D4537" s="5" t="s">
        <v>6160</v>
      </c>
      <c r="E4537" s="5" t="s">
        <v>6130</v>
      </c>
      <c r="F4537" s="6" t="s">
        <v>1424</v>
      </c>
    </row>
    <row r="4538" spans="1:6" ht="30" x14ac:dyDescent="0.25">
      <c r="A4538" s="6">
        <v>2020</v>
      </c>
      <c r="B4538" s="6">
        <v>20200911</v>
      </c>
      <c r="C4538" s="2">
        <f t="shared" si="70"/>
        <v>44085</v>
      </c>
      <c r="D4538" s="5" t="s">
        <v>6159</v>
      </c>
      <c r="E4538" s="5" t="s">
        <v>6158</v>
      </c>
      <c r="F4538" s="6" t="s">
        <v>1424</v>
      </c>
    </row>
    <row r="4539" spans="1:6" ht="30" x14ac:dyDescent="0.25">
      <c r="A4539" s="6">
        <v>2020</v>
      </c>
      <c r="B4539" s="6">
        <v>20200911</v>
      </c>
      <c r="C4539" s="2">
        <f t="shared" si="70"/>
        <v>44085</v>
      </c>
      <c r="D4539" s="5" t="s">
        <v>6157</v>
      </c>
      <c r="E4539" s="5" t="s">
        <v>6156</v>
      </c>
      <c r="F4539" s="6" t="s">
        <v>1424</v>
      </c>
    </row>
    <row r="4540" spans="1:6" ht="30" x14ac:dyDescent="0.25">
      <c r="A4540" s="6">
        <v>2020</v>
      </c>
      <c r="B4540" s="6">
        <v>20200911</v>
      </c>
      <c r="C4540" s="2">
        <f t="shared" si="70"/>
        <v>44085</v>
      </c>
      <c r="D4540" s="5" t="s">
        <v>6155</v>
      </c>
      <c r="E4540" s="5" t="s">
        <v>6154</v>
      </c>
      <c r="F4540" s="6" t="s">
        <v>1424</v>
      </c>
    </row>
    <row r="4541" spans="1:6" ht="30" x14ac:dyDescent="0.25">
      <c r="A4541" s="6">
        <v>2020</v>
      </c>
      <c r="B4541" s="6">
        <v>20200911</v>
      </c>
      <c r="C4541" s="2">
        <f t="shared" si="70"/>
        <v>44085</v>
      </c>
      <c r="D4541" s="5" t="s">
        <v>6153</v>
      </c>
      <c r="E4541" s="5" t="s">
        <v>6152</v>
      </c>
      <c r="F4541" s="6" t="s">
        <v>1424</v>
      </c>
    </row>
    <row r="4542" spans="1:6" ht="30" x14ac:dyDescent="0.25">
      <c r="A4542" s="6">
        <v>2020</v>
      </c>
      <c r="B4542" s="6">
        <v>20200911</v>
      </c>
      <c r="C4542" s="2">
        <f t="shared" si="70"/>
        <v>44085</v>
      </c>
      <c r="D4542" s="5" t="s">
        <v>6151</v>
      </c>
      <c r="E4542" s="5" t="s">
        <v>6150</v>
      </c>
      <c r="F4542" s="6" t="s">
        <v>1424</v>
      </c>
    </row>
    <row r="4543" spans="1:6" ht="30" x14ac:dyDescent="0.25">
      <c r="A4543" s="6">
        <v>2020</v>
      </c>
      <c r="B4543" s="6">
        <v>20200911</v>
      </c>
      <c r="C4543" s="2">
        <f t="shared" si="70"/>
        <v>44085</v>
      </c>
      <c r="D4543" s="5" t="s">
        <v>6149</v>
      </c>
      <c r="E4543" s="5" t="s">
        <v>6148</v>
      </c>
      <c r="F4543" s="6" t="s">
        <v>1424</v>
      </c>
    </row>
    <row r="4544" spans="1:6" ht="30" x14ac:dyDescent="0.25">
      <c r="A4544" s="6">
        <v>2020</v>
      </c>
      <c r="B4544" s="6">
        <v>20200911</v>
      </c>
      <c r="C4544" s="2">
        <f t="shared" si="70"/>
        <v>44085</v>
      </c>
      <c r="D4544" s="5" t="s">
        <v>6147</v>
      </c>
      <c r="E4544" s="5" t="s">
        <v>6146</v>
      </c>
      <c r="F4544" s="6" t="s">
        <v>1424</v>
      </c>
    </row>
    <row r="4545" spans="1:6" ht="30" x14ac:dyDescent="0.25">
      <c r="A4545" s="6">
        <v>2020</v>
      </c>
      <c r="B4545" s="6">
        <v>20200911</v>
      </c>
      <c r="C4545" s="2">
        <f t="shared" si="70"/>
        <v>44085</v>
      </c>
      <c r="D4545" s="5" t="s">
        <v>6145</v>
      </c>
      <c r="E4545" s="5" t="s">
        <v>6144</v>
      </c>
      <c r="F4545" s="6" t="s">
        <v>1424</v>
      </c>
    </row>
    <row r="4546" spans="1:6" ht="30" x14ac:dyDescent="0.25">
      <c r="A4546" s="6">
        <v>2020</v>
      </c>
      <c r="B4546" s="6">
        <v>20200911</v>
      </c>
      <c r="C4546" s="2">
        <f t="shared" ref="C4546:C4609" si="71">DATE(LEFT(B4546,4),MID(B4546,5,2),RIGHT(B4546,2))</f>
        <v>44085</v>
      </c>
      <c r="D4546" s="5" t="s">
        <v>6143</v>
      </c>
      <c r="E4546" s="5" t="s">
        <v>6142</v>
      </c>
      <c r="F4546" s="6" t="s">
        <v>1424</v>
      </c>
    </row>
    <row r="4547" spans="1:6" ht="30" x14ac:dyDescent="0.25">
      <c r="A4547" s="6">
        <v>2020</v>
      </c>
      <c r="B4547" s="6">
        <v>20200911</v>
      </c>
      <c r="C4547" s="2">
        <f t="shared" si="71"/>
        <v>44085</v>
      </c>
      <c r="D4547" s="5" t="s">
        <v>6141</v>
      </c>
      <c r="E4547" s="5" t="s">
        <v>6140</v>
      </c>
      <c r="F4547" s="6" t="s">
        <v>1424</v>
      </c>
    </row>
    <row r="4548" spans="1:6" ht="30" x14ac:dyDescent="0.25">
      <c r="A4548" s="6">
        <v>2020</v>
      </c>
      <c r="B4548" s="6">
        <v>20200911</v>
      </c>
      <c r="C4548" s="2">
        <f t="shared" si="71"/>
        <v>44085</v>
      </c>
      <c r="D4548" s="5" t="s">
        <v>6139</v>
      </c>
      <c r="E4548" s="5" t="s">
        <v>6138</v>
      </c>
      <c r="F4548" s="6" t="s">
        <v>1424</v>
      </c>
    </row>
    <row r="4549" spans="1:6" ht="30" x14ac:dyDescent="0.25">
      <c r="A4549" s="6">
        <v>2020</v>
      </c>
      <c r="B4549" s="6">
        <v>20200911</v>
      </c>
      <c r="C4549" s="2">
        <f t="shared" si="71"/>
        <v>44085</v>
      </c>
      <c r="D4549" s="5" t="s">
        <v>6137</v>
      </c>
      <c r="E4549" s="5" t="s">
        <v>6136</v>
      </c>
      <c r="F4549" s="6" t="s">
        <v>1424</v>
      </c>
    </row>
    <row r="4550" spans="1:6" ht="30" x14ac:dyDescent="0.25">
      <c r="A4550" s="6">
        <v>2020</v>
      </c>
      <c r="B4550" s="6">
        <v>20200911</v>
      </c>
      <c r="C4550" s="2">
        <f t="shared" si="71"/>
        <v>44085</v>
      </c>
      <c r="D4550" s="5" t="s">
        <v>6135</v>
      </c>
      <c r="E4550" s="5" t="s">
        <v>6134</v>
      </c>
      <c r="F4550" s="6" t="s">
        <v>1424</v>
      </c>
    </row>
    <row r="4551" spans="1:6" ht="30" x14ac:dyDescent="0.25">
      <c r="A4551" s="6">
        <v>2020</v>
      </c>
      <c r="B4551" s="6">
        <v>20200911</v>
      </c>
      <c r="C4551" s="2">
        <f t="shared" si="71"/>
        <v>44085</v>
      </c>
      <c r="D4551" s="5" t="s">
        <v>6133</v>
      </c>
      <c r="E4551" s="5" t="s">
        <v>6132</v>
      </c>
      <c r="F4551" s="6" t="s">
        <v>1424</v>
      </c>
    </row>
    <row r="4552" spans="1:6" ht="30" x14ac:dyDescent="0.25">
      <c r="A4552" s="6">
        <v>2020</v>
      </c>
      <c r="B4552" s="6">
        <v>20200911</v>
      </c>
      <c r="C4552" s="2">
        <f t="shared" si="71"/>
        <v>44085</v>
      </c>
      <c r="D4552" s="5" t="s">
        <v>6131</v>
      </c>
      <c r="E4552" s="5" t="s">
        <v>6130</v>
      </c>
      <c r="F4552" s="6" t="s">
        <v>1424</v>
      </c>
    </row>
    <row r="4553" spans="1:6" ht="30" x14ac:dyDescent="0.25">
      <c r="A4553" s="6">
        <v>2020</v>
      </c>
      <c r="B4553" s="6">
        <v>20200911</v>
      </c>
      <c r="C4553" s="2">
        <f t="shared" si="71"/>
        <v>44085</v>
      </c>
      <c r="D4553" s="5" t="s">
        <v>6129</v>
      </c>
      <c r="E4553" s="5" t="s">
        <v>6128</v>
      </c>
      <c r="F4553" s="6" t="s">
        <v>1424</v>
      </c>
    </row>
    <row r="4554" spans="1:6" ht="30" x14ac:dyDescent="0.25">
      <c r="A4554" s="6">
        <v>2020</v>
      </c>
      <c r="B4554" s="6">
        <v>20200911</v>
      </c>
      <c r="C4554" s="2">
        <f t="shared" si="71"/>
        <v>44085</v>
      </c>
      <c r="D4554" s="5" t="s">
        <v>6127</v>
      </c>
      <c r="E4554" s="5" t="s">
        <v>6126</v>
      </c>
      <c r="F4554" s="6" t="s">
        <v>1424</v>
      </c>
    </row>
    <row r="4555" spans="1:6" ht="30" x14ac:dyDescent="0.25">
      <c r="A4555" s="6">
        <v>2020</v>
      </c>
      <c r="B4555" s="6">
        <v>20200911</v>
      </c>
      <c r="C4555" s="2">
        <f t="shared" si="71"/>
        <v>44085</v>
      </c>
      <c r="D4555" s="5" t="s">
        <v>6125</v>
      </c>
      <c r="E4555" s="5" t="s">
        <v>6124</v>
      </c>
      <c r="F4555" s="6" t="s">
        <v>1424</v>
      </c>
    </row>
    <row r="4556" spans="1:6" ht="30" x14ac:dyDescent="0.25">
      <c r="A4556" s="6">
        <v>2020</v>
      </c>
      <c r="B4556" s="6">
        <v>20200911</v>
      </c>
      <c r="C4556" s="2">
        <f t="shared" si="71"/>
        <v>44085</v>
      </c>
      <c r="D4556" s="5" t="s">
        <v>6123</v>
      </c>
      <c r="E4556" s="5" t="s">
        <v>6122</v>
      </c>
      <c r="F4556" s="6" t="s">
        <v>1424</v>
      </c>
    </row>
    <row r="4557" spans="1:6" ht="30" x14ac:dyDescent="0.25">
      <c r="A4557" s="6">
        <v>2020</v>
      </c>
      <c r="B4557" s="6">
        <v>20200911</v>
      </c>
      <c r="C4557" s="2">
        <f t="shared" si="71"/>
        <v>44085</v>
      </c>
      <c r="D4557" s="5" t="s">
        <v>6121</v>
      </c>
      <c r="E4557" s="5" t="s">
        <v>6120</v>
      </c>
      <c r="F4557" s="6" t="s">
        <v>1424</v>
      </c>
    </row>
    <row r="4558" spans="1:6" ht="30" x14ac:dyDescent="0.25">
      <c r="A4558" s="6">
        <v>2020</v>
      </c>
      <c r="B4558" s="6">
        <v>20200911</v>
      </c>
      <c r="C4558" s="2">
        <f t="shared" si="71"/>
        <v>44085</v>
      </c>
      <c r="D4558" s="5" t="s">
        <v>6119</v>
      </c>
      <c r="E4558" s="5" t="s">
        <v>6118</v>
      </c>
      <c r="F4558" s="6" t="s">
        <v>1424</v>
      </c>
    </row>
    <row r="4559" spans="1:6" ht="30" x14ac:dyDescent="0.25">
      <c r="A4559" s="6">
        <v>2020</v>
      </c>
      <c r="B4559" s="6">
        <v>20200911</v>
      </c>
      <c r="C4559" s="2">
        <f t="shared" si="71"/>
        <v>44085</v>
      </c>
      <c r="D4559" s="5" t="s">
        <v>6117</v>
      </c>
      <c r="E4559" s="5" t="s">
        <v>6116</v>
      </c>
      <c r="F4559" s="6" t="s">
        <v>1424</v>
      </c>
    </row>
    <row r="4560" spans="1:6" ht="30" x14ac:dyDescent="0.25">
      <c r="A4560" s="6">
        <v>2020</v>
      </c>
      <c r="B4560" s="6">
        <v>20200911</v>
      </c>
      <c r="C4560" s="2">
        <f t="shared" si="71"/>
        <v>44085</v>
      </c>
      <c r="D4560" s="5" t="s">
        <v>6115</v>
      </c>
      <c r="E4560" s="5" t="s">
        <v>6114</v>
      </c>
      <c r="F4560" s="6" t="s">
        <v>1424</v>
      </c>
    </row>
    <row r="4561" spans="1:6" ht="30" x14ac:dyDescent="0.25">
      <c r="A4561" s="5">
        <v>2020</v>
      </c>
      <c r="B4561" s="5">
        <v>20200914</v>
      </c>
      <c r="C4561" s="4">
        <f t="shared" si="71"/>
        <v>44088</v>
      </c>
      <c r="D4561" s="5" t="s">
        <v>735</v>
      </c>
      <c r="E4561" s="5" t="s">
        <v>703</v>
      </c>
      <c r="F4561" s="5" t="s">
        <v>3</v>
      </c>
    </row>
    <row r="4562" spans="1:6" ht="30" x14ac:dyDescent="0.25">
      <c r="A4562" s="5">
        <v>2020</v>
      </c>
      <c r="B4562" s="5">
        <v>20200914</v>
      </c>
      <c r="C4562" s="4">
        <f t="shared" si="71"/>
        <v>44088</v>
      </c>
      <c r="D4562" s="5" t="s">
        <v>736</v>
      </c>
      <c r="E4562" s="5" t="s">
        <v>575</v>
      </c>
      <c r="F4562" s="5" t="s">
        <v>3</v>
      </c>
    </row>
    <row r="4563" spans="1:6" ht="30" x14ac:dyDescent="0.25">
      <c r="A4563" s="5">
        <v>2020</v>
      </c>
      <c r="B4563" s="5">
        <v>20200914</v>
      </c>
      <c r="C4563" s="4">
        <f t="shared" si="71"/>
        <v>44088</v>
      </c>
      <c r="D4563" s="5" t="s">
        <v>737</v>
      </c>
      <c r="E4563" s="5" t="s">
        <v>575</v>
      </c>
      <c r="F4563" s="5" t="s">
        <v>3</v>
      </c>
    </row>
    <row r="4564" spans="1:6" ht="30" x14ac:dyDescent="0.25">
      <c r="A4564" s="5">
        <v>2020</v>
      </c>
      <c r="B4564" s="5">
        <v>20200914</v>
      </c>
      <c r="C4564" s="4">
        <f t="shared" si="71"/>
        <v>44088</v>
      </c>
      <c r="D4564" s="5" t="s">
        <v>738</v>
      </c>
      <c r="E4564" s="5" t="s">
        <v>575</v>
      </c>
      <c r="F4564" s="5" t="s">
        <v>3</v>
      </c>
    </row>
    <row r="4565" spans="1:6" ht="30" x14ac:dyDescent="0.25">
      <c r="A4565" s="5">
        <v>2020</v>
      </c>
      <c r="B4565" s="5">
        <v>20200914</v>
      </c>
      <c r="C4565" s="4">
        <f t="shared" si="71"/>
        <v>44088</v>
      </c>
      <c r="D4565" s="5" t="s">
        <v>739</v>
      </c>
      <c r="E4565" s="5" t="s">
        <v>575</v>
      </c>
      <c r="F4565" s="5" t="s">
        <v>3</v>
      </c>
    </row>
    <row r="4566" spans="1:6" ht="30" x14ac:dyDescent="0.25">
      <c r="A4566" s="5">
        <v>2020</v>
      </c>
      <c r="B4566" s="5">
        <v>20200914</v>
      </c>
      <c r="C4566" s="4">
        <f t="shared" si="71"/>
        <v>44088</v>
      </c>
      <c r="D4566" s="5" t="s">
        <v>740</v>
      </c>
      <c r="E4566" s="5" t="s">
        <v>575</v>
      </c>
      <c r="F4566" s="5" t="s">
        <v>3</v>
      </c>
    </row>
    <row r="4567" spans="1:6" ht="30" x14ac:dyDescent="0.25">
      <c r="A4567" s="5">
        <v>2020</v>
      </c>
      <c r="B4567" s="5">
        <v>20200914</v>
      </c>
      <c r="C4567" s="4">
        <f t="shared" si="71"/>
        <v>44088</v>
      </c>
      <c r="D4567" s="5" t="s">
        <v>741</v>
      </c>
      <c r="E4567" s="5" t="s">
        <v>703</v>
      </c>
      <c r="F4567" s="5" t="s">
        <v>3</v>
      </c>
    </row>
    <row r="4568" spans="1:6" ht="30" x14ac:dyDescent="0.25">
      <c r="A4568" s="5">
        <v>2020</v>
      </c>
      <c r="B4568" s="5">
        <v>20200914</v>
      </c>
      <c r="C4568" s="4">
        <f t="shared" si="71"/>
        <v>44088</v>
      </c>
      <c r="D4568" s="5" t="s">
        <v>742</v>
      </c>
      <c r="E4568" s="5" t="s">
        <v>575</v>
      </c>
      <c r="F4568" s="5" t="s">
        <v>3</v>
      </c>
    </row>
    <row r="4569" spans="1:6" ht="30" x14ac:dyDescent="0.25">
      <c r="A4569" s="5">
        <v>2020</v>
      </c>
      <c r="B4569" s="5">
        <v>20200914</v>
      </c>
      <c r="C4569" s="4">
        <f t="shared" si="71"/>
        <v>44088</v>
      </c>
      <c r="D4569" s="5" t="s">
        <v>743</v>
      </c>
      <c r="E4569" s="5" t="s">
        <v>99</v>
      </c>
      <c r="F4569" s="5" t="s">
        <v>3</v>
      </c>
    </row>
    <row r="4570" spans="1:6" ht="30" x14ac:dyDescent="0.25">
      <c r="A4570" s="6">
        <v>2020</v>
      </c>
      <c r="B4570" s="6">
        <v>20200914</v>
      </c>
      <c r="C4570" s="2">
        <f t="shared" si="71"/>
        <v>44088</v>
      </c>
      <c r="D4570" s="5" t="s">
        <v>6113</v>
      </c>
      <c r="E4570" s="5" t="s">
        <v>6112</v>
      </c>
      <c r="F4570" s="6" t="s">
        <v>1424</v>
      </c>
    </row>
    <row r="4571" spans="1:6" ht="30" x14ac:dyDescent="0.25">
      <c r="A4571" s="6">
        <v>2020</v>
      </c>
      <c r="B4571" s="6">
        <v>20200914</v>
      </c>
      <c r="C4571" s="2">
        <f t="shared" si="71"/>
        <v>44088</v>
      </c>
      <c r="D4571" s="5" t="s">
        <v>6111</v>
      </c>
      <c r="E4571" s="5" t="s">
        <v>6110</v>
      </c>
      <c r="F4571" s="6" t="s">
        <v>1424</v>
      </c>
    </row>
    <row r="4572" spans="1:6" ht="30" x14ac:dyDescent="0.25">
      <c r="A4572" s="6">
        <v>2020</v>
      </c>
      <c r="B4572" s="6">
        <v>20200914</v>
      </c>
      <c r="C4572" s="2">
        <f t="shared" si="71"/>
        <v>44088</v>
      </c>
      <c r="D4572" s="5" t="s">
        <v>6109</v>
      </c>
      <c r="E4572" s="5" t="s">
        <v>6108</v>
      </c>
      <c r="F4572" s="6" t="s">
        <v>1424</v>
      </c>
    </row>
    <row r="4573" spans="1:6" ht="30" x14ac:dyDescent="0.25">
      <c r="A4573" s="6">
        <v>2020</v>
      </c>
      <c r="B4573" s="6">
        <v>20200914</v>
      </c>
      <c r="C4573" s="2">
        <f t="shared" si="71"/>
        <v>44088</v>
      </c>
      <c r="D4573" s="5" t="s">
        <v>6107</v>
      </c>
      <c r="E4573" s="5" t="s">
        <v>6106</v>
      </c>
      <c r="F4573" s="6" t="s">
        <v>1424</v>
      </c>
    </row>
    <row r="4574" spans="1:6" ht="30" x14ac:dyDescent="0.25">
      <c r="A4574" s="6">
        <v>2020</v>
      </c>
      <c r="B4574" s="6">
        <v>20200914</v>
      </c>
      <c r="C4574" s="2">
        <f t="shared" si="71"/>
        <v>44088</v>
      </c>
      <c r="D4574" s="5" t="s">
        <v>6105</v>
      </c>
      <c r="E4574" s="5" t="s">
        <v>6104</v>
      </c>
      <c r="F4574" s="6" t="s">
        <v>1424</v>
      </c>
    </row>
    <row r="4575" spans="1:6" ht="30" x14ac:dyDescent="0.25">
      <c r="A4575" s="6">
        <v>2020</v>
      </c>
      <c r="B4575" s="6">
        <v>20200914</v>
      </c>
      <c r="C4575" s="2">
        <f t="shared" si="71"/>
        <v>44088</v>
      </c>
      <c r="D4575" s="5" t="s">
        <v>6103</v>
      </c>
      <c r="E4575" s="5" t="s">
        <v>6102</v>
      </c>
      <c r="F4575" s="6" t="s">
        <v>1424</v>
      </c>
    </row>
    <row r="4576" spans="1:6" ht="30" x14ac:dyDescent="0.25">
      <c r="A4576" s="6">
        <v>2020</v>
      </c>
      <c r="B4576" s="6">
        <v>20200914</v>
      </c>
      <c r="C4576" s="2">
        <f t="shared" si="71"/>
        <v>44088</v>
      </c>
      <c r="D4576" s="5" t="s">
        <v>6101</v>
      </c>
      <c r="E4576" s="5" t="s">
        <v>6100</v>
      </c>
      <c r="F4576" s="6" t="s">
        <v>1424</v>
      </c>
    </row>
    <row r="4577" spans="1:6" ht="30" x14ac:dyDescent="0.25">
      <c r="A4577" s="6">
        <v>2020</v>
      </c>
      <c r="B4577" s="6">
        <v>20200914</v>
      </c>
      <c r="C4577" s="2">
        <f t="shared" si="71"/>
        <v>44088</v>
      </c>
      <c r="D4577" s="5" t="s">
        <v>6099</v>
      </c>
      <c r="E4577" s="5" t="s">
        <v>6098</v>
      </c>
      <c r="F4577" s="6" t="s">
        <v>1424</v>
      </c>
    </row>
    <row r="4578" spans="1:6" ht="30" x14ac:dyDescent="0.25">
      <c r="A4578" s="6">
        <v>2020</v>
      </c>
      <c r="B4578" s="6">
        <v>20200914</v>
      </c>
      <c r="C4578" s="2">
        <f t="shared" si="71"/>
        <v>44088</v>
      </c>
      <c r="D4578" s="5" t="s">
        <v>6097</v>
      </c>
      <c r="E4578" s="5" t="s">
        <v>6096</v>
      </c>
      <c r="F4578" s="6" t="s">
        <v>1424</v>
      </c>
    </row>
    <row r="4579" spans="1:6" ht="30" x14ac:dyDescent="0.25">
      <c r="A4579" s="6">
        <v>2020</v>
      </c>
      <c r="B4579" s="6">
        <v>20200914</v>
      </c>
      <c r="C4579" s="2">
        <f t="shared" si="71"/>
        <v>44088</v>
      </c>
      <c r="D4579" s="5" t="s">
        <v>6095</v>
      </c>
      <c r="E4579" s="5" t="s">
        <v>6094</v>
      </c>
      <c r="F4579" s="6" t="s">
        <v>1424</v>
      </c>
    </row>
    <row r="4580" spans="1:6" ht="30" x14ac:dyDescent="0.25">
      <c r="A4580" s="6">
        <v>2020</v>
      </c>
      <c r="B4580" s="6">
        <v>20200914</v>
      </c>
      <c r="C4580" s="2">
        <f t="shared" si="71"/>
        <v>44088</v>
      </c>
      <c r="D4580" s="5" t="s">
        <v>6093</v>
      </c>
      <c r="E4580" s="5" t="s">
        <v>6092</v>
      </c>
      <c r="F4580" s="6" t="s">
        <v>1424</v>
      </c>
    </row>
    <row r="4581" spans="1:6" ht="30" x14ac:dyDescent="0.25">
      <c r="A4581" s="6">
        <v>2020</v>
      </c>
      <c r="B4581" s="6">
        <v>20200914</v>
      </c>
      <c r="C4581" s="2">
        <f t="shared" si="71"/>
        <v>44088</v>
      </c>
      <c r="D4581" s="5" t="s">
        <v>6091</v>
      </c>
      <c r="E4581" s="5" t="s">
        <v>6090</v>
      </c>
      <c r="F4581" s="6" t="s">
        <v>1424</v>
      </c>
    </row>
    <row r="4582" spans="1:6" ht="30" x14ac:dyDescent="0.25">
      <c r="A4582" s="6">
        <v>2020</v>
      </c>
      <c r="B4582" s="6">
        <v>20200914</v>
      </c>
      <c r="C4582" s="2">
        <f t="shared" si="71"/>
        <v>44088</v>
      </c>
      <c r="D4582" s="5" t="s">
        <v>6089</v>
      </c>
      <c r="E4582" s="5" t="s">
        <v>6088</v>
      </c>
      <c r="F4582" s="6" t="s">
        <v>1424</v>
      </c>
    </row>
    <row r="4583" spans="1:6" ht="45" x14ac:dyDescent="0.25">
      <c r="A4583" s="6">
        <v>2020</v>
      </c>
      <c r="B4583" s="6">
        <v>20200914</v>
      </c>
      <c r="C4583" s="2">
        <f t="shared" si="71"/>
        <v>44088</v>
      </c>
      <c r="D4583" s="5" t="s">
        <v>6087</v>
      </c>
      <c r="E4583" s="5" t="s">
        <v>13471</v>
      </c>
      <c r="F4583" s="6" t="s">
        <v>1424</v>
      </c>
    </row>
    <row r="4584" spans="1:6" ht="45" x14ac:dyDescent="0.25">
      <c r="A4584" s="5">
        <v>2020</v>
      </c>
      <c r="B4584" s="5">
        <v>20200915</v>
      </c>
      <c r="C4584" s="4">
        <f t="shared" si="71"/>
        <v>44089</v>
      </c>
      <c r="D4584" s="5" t="s">
        <v>734</v>
      </c>
      <c r="E4584" s="5" t="s">
        <v>13664</v>
      </c>
      <c r="F4584" s="5" t="s">
        <v>3</v>
      </c>
    </row>
    <row r="4585" spans="1:6" ht="75" x14ac:dyDescent="0.25">
      <c r="A4585" s="6">
        <v>2020</v>
      </c>
      <c r="B4585" s="6">
        <v>20200915</v>
      </c>
      <c r="C4585" s="2">
        <f t="shared" si="71"/>
        <v>44089</v>
      </c>
      <c r="D4585" s="5" t="s">
        <v>6086</v>
      </c>
      <c r="E4585" s="5" t="s">
        <v>13665</v>
      </c>
      <c r="F4585" s="6" t="s">
        <v>1424</v>
      </c>
    </row>
    <row r="4586" spans="1:6" ht="90" x14ac:dyDescent="0.25">
      <c r="A4586" s="6">
        <v>2020</v>
      </c>
      <c r="B4586" s="6">
        <v>20200915</v>
      </c>
      <c r="C4586" s="2">
        <f t="shared" si="71"/>
        <v>44089</v>
      </c>
      <c r="D4586" s="5" t="s">
        <v>6085</v>
      </c>
      <c r="E4586" s="5" t="s">
        <v>6084</v>
      </c>
      <c r="F4586" s="6" t="s">
        <v>1424</v>
      </c>
    </row>
    <row r="4587" spans="1:6" ht="45" x14ac:dyDescent="0.25">
      <c r="A4587" s="6">
        <v>2020</v>
      </c>
      <c r="B4587" s="6">
        <v>20200915</v>
      </c>
      <c r="C4587" s="2">
        <f t="shared" si="71"/>
        <v>44089</v>
      </c>
      <c r="D4587" s="5" t="s">
        <v>6083</v>
      </c>
      <c r="E4587" s="5" t="s">
        <v>13472</v>
      </c>
      <c r="F4587" s="6" t="s">
        <v>1424</v>
      </c>
    </row>
    <row r="4588" spans="1:6" ht="90" x14ac:dyDescent="0.25">
      <c r="A4588" s="6">
        <v>2020</v>
      </c>
      <c r="B4588" s="6">
        <v>20200915</v>
      </c>
      <c r="C4588" s="2">
        <f t="shared" si="71"/>
        <v>44089</v>
      </c>
      <c r="D4588" s="5" t="s">
        <v>6082</v>
      </c>
      <c r="E4588" s="5" t="s">
        <v>13353</v>
      </c>
      <c r="F4588" s="6" t="s">
        <v>1424</v>
      </c>
    </row>
    <row r="4589" spans="1:6" ht="75" x14ac:dyDescent="0.25">
      <c r="A4589" s="6">
        <v>2020</v>
      </c>
      <c r="B4589" s="6">
        <v>20200915</v>
      </c>
      <c r="C4589" s="2">
        <f t="shared" si="71"/>
        <v>44089</v>
      </c>
      <c r="D4589" s="5" t="s">
        <v>6081</v>
      </c>
      <c r="E4589" s="5" t="s">
        <v>13473</v>
      </c>
      <c r="F4589" s="6" t="s">
        <v>1424</v>
      </c>
    </row>
    <row r="4590" spans="1:6" ht="75" x14ac:dyDescent="0.25">
      <c r="A4590" s="6">
        <v>2020</v>
      </c>
      <c r="B4590" s="6">
        <v>20200915</v>
      </c>
      <c r="C4590" s="2">
        <f t="shared" si="71"/>
        <v>44089</v>
      </c>
      <c r="D4590" s="5" t="s">
        <v>6080</v>
      </c>
      <c r="E4590" s="5" t="s">
        <v>13915</v>
      </c>
      <c r="F4590" s="6" t="s">
        <v>1424</v>
      </c>
    </row>
    <row r="4591" spans="1:6" ht="30" x14ac:dyDescent="0.25">
      <c r="A4591" s="6">
        <v>2020</v>
      </c>
      <c r="B4591" s="6">
        <v>20200915</v>
      </c>
      <c r="C4591" s="2">
        <f t="shared" si="71"/>
        <v>44089</v>
      </c>
      <c r="D4591" s="5" t="s">
        <v>6079</v>
      </c>
      <c r="E4591" s="5" t="s">
        <v>6078</v>
      </c>
      <c r="F4591" s="6" t="s">
        <v>1424</v>
      </c>
    </row>
    <row r="4592" spans="1:6" ht="30" x14ac:dyDescent="0.25">
      <c r="A4592" s="6">
        <v>2020</v>
      </c>
      <c r="B4592" s="6">
        <v>20200915</v>
      </c>
      <c r="C4592" s="2">
        <f t="shared" si="71"/>
        <v>44089</v>
      </c>
      <c r="D4592" s="5" t="s">
        <v>6077</v>
      </c>
      <c r="E4592" s="5" t="s">
        <v>6076</v>
      </c>
      <c r="F4592" s="6" t="s">
        <v>1424</v>
      </c>
    </row>
    <row r="4593" spans="1:6" ht="30" x14ac:dyDescent="0.25">
      <c r="A4593" s="6">
        <v>2020</v>
      </c>
      <c r="B4593" s="6">
        <v>20200915</v>
      </c>
      <c r="C4593" s="2">
        <f t="shared" si="71"/>
        <v>44089</v>
      </c>
      <c r="D4593" s="5" t="s">
        <v>6075</v>
      </c>
      <c r="E4593" s="5" t="s">
        <v>6074</v>
      </c>
      <c r="F4593" s="6" t="s">
        <v>1424</v>
      </c>
    </row>
    <row r="4594" spans="1:6" ht="30" x14ac:dyDescent="0.25">
      <c r="A4594" s="6">
        <v>2020</v>
      </c>
      <c r="B4594" s="6">
        <v>20200915</v>
      </c>
      <c r="C4594" s="2">
        <f t="shared" si="71"/>
        <v>44089</v>
      </c>
      <c r="D4594" s="5" t="s">
        <v>6073</v>
      </c>
      <c r="E4594" s="5" t="s">
        <v>6072</v>
      </c>
      <c r="F4594" s="6" t="s">
        <v>1424</v>
      </c>
    </row>
    <row r="4595" spans="1:6" ht="30" x14ac:dyDescent="0.25">
      <c r="A4595" s="6">
        <v>2020</v>
      </c>
      <c r="B4595" s="6">
        <v>20200915</v>
      </c>
      <c r="C4595" s="2">
        <f t="shared" si="71"/>
        <v>44089</v>
      </c>
      <c r="D4595" s="5" t="s">
        <v>6071</v>
      </c>
      <c r="E4595" s="5" t="s">
        <v>6070</v>
      </c>
      <c r="F4595" s="6" t="s">
        <v>1424</v>
      </c>
    </row>
    <row r="4596" spans="1:6" ht="30" x14ac:dyDescent="0.25">
      <c r="A4596" s="6">
        <v>2020</v>
      </c>
      <c r="B4596" s="6">
        <v>20200915</v>
      </c>
      <c r="C4596" s="2">
        <f t="shared" si="71"/>
        <v>44089</v>
      </c>
      <c r="D4596" s="5" t="s">
        <v>6069</v>
      </c>
      <c r="E4596" s="5" t="s">
        <v>6068</v>
      </c>
      <c r="F4596" s="6" t="s">
        <v>1424</v>
      </c>
    </row>
    <row r="4597" spans="1:6" ht="30" x14ac:dyDescent="0.25">
      <c r="A4597" s="6">
        <v>2020</v>
      </c>
      <c r="B4597" s="6">
        <v>20200915</v>
      </c>
      <c r="C4597" s="2">
        <f t="shared" si="71"/>
        <v>44089</v>
      </c>
      <c r="D4597" s="5" t="s">
        <v>6067</v>
      </c>
      <c r="E4597" s="5" t="s">
        <v>6066</v>
      </c>
      <c r="F4597" s="6" t="s">
        <v>1424</v>
      </c>
    </row>
    <row r="4598" spans="1:6" ht="30" x14ac:dyDescent="0.25">
      <c r="A4598" s="6">
        <v>2020</v>
      </c>
      <c r="B4598" s="6">
        <v>20200915</v>
      </c>
      <c r="C4598" s="2">
        <f t="shared" si="71"/>
        <v>44089</v>
      </c>
      <c r="D4598" s="5" t="s">
        <v>6065</v>
      </c>
      <c r="E4598" s="5" t="s">
        <v>6064</v>
      </c>
      <c r="F4598" s="6" t="s">
        <v>1424</v>
      </c>
    </row>
    <row r="4599" spans="1:6" ht="30" x14ac:dyDescent="0.25">
      <c r="A4599" s="6">
        <v>2020</v>
      </c>
      <c r="B4599" s="6">
        <v>20200915</v>
      </c>
      <c r="C4599" s="2">
        <f t="shared" si="71"/>
        <v>44089</v>
      </c>
      <c r="D4599" s="5" t="s">
        <v>6063</v>
      </c>
      <c r="E4599" s="5" t="s">
        <v>6062</v>
      </c>
      <c r="F4599" s="6" t="s">
        <v>1424</v>
      </c>
    </row>
    <row r="4600" spans="1:6" ht="30" x14ac:dyDescent="0.25">
      <c r="A4600" s="6">
        <v>2020</v>
      </c>
      <c r="B4600" s="6">
        <v>20200915</v>
      </c>
      <c r="C4600" s="2">
        <f t="shared" si="71"/>
        <v>44089</v>
      </c>
      <c r="D4600" s="5" t="s">
        <v>6061</v>
      </c>
      <c r="E4600" s="5" t="s">
        <v>6060</v>
      </c>
      <c r="F4600" s="6" t="s">
        <v>1424</v>
      </c>
    </row>
    <row r="4601" spans="1:6" ht="30" x14ac:dyDescent="0.25">
      <c r="A4601" s="6">
        <v>2020</v>
      </c>
      <c r="B4601" s="6">
        <v>20200915</v>
      </c>
      <c r="C4601" s="2">
        <f t="shared" si="71"/>
        <v>44089</v>
      </c>
      <c r="D4601" s="5" t="s">
        <v>6059</v>
      </c>
      <c r="E4601" s="5" t="s">
        <v>6058</v>
      </c>
      <c r="F4601" s="6" t="s">
        <v>1424</v>
      </c>
    </row>
    <row r="4602" spans="1:6" ht="45" x14ac:dyDescent="0.25">
      <c r="A4602" s="6">
        <v>2020</v>
      </c>
      <c r="B4602" s="6">
        <v>20200915</v>
      </c>
      <c r="C4602" s="2">
        <f t="shared" si="71"/>
        <v>44089</v>
      </c>
      <c r="D4602" s="5" t="s">
        <v>6057</v>
      </c>
      <c r="E4602" s="5" t="s">
        <v>6056</v>
      </c>
      <c r="F4602" s="6" t="s">
        <v>1424</v>
      </c>
    </row>
    <row r="4603" spans="1:6" ht="30" x14ac:dyDescent="0.25">
      <c r="A4603" s="6">
        <v>2020</v>
      </c>
      <c r="B4603" s="6">
        <v>20200915</v>
      </c>
      <c r="C4603" s="2">
        <f t="shared" si="71"/>
        <v>44089</v>
      </c>
      <c r="D4603" s="5" t="s">
        <v>6055</v>
      </c>
      <c r="E4603" s="5" t="s">
        <v>6054</v>
      </c>
      <c r="F4603" s="6" t="s">
        <v>1424</v>
      </c>
    </row>
    <row r="4604" spans="1:6" ht="30" x14ac:dyDescent="0.25">
      <c r="A4604" s="6">
        <v>2020</v>
      </c>
      <c r="B4604" s="6">
        <v>20200915</v>
      </c>
      <c r="C4604" s="2">
        <f t="shared" si="71"/>
        <v>44089</v>
      </c>
      <c r="D4604" s="5" t="s">
        <v>6053</v>
      </c>
      <c r="E4604" s="5" t="s">
        <v>6052</v>
      </c>
      <c r="F4604" s="6" t="s">
        <v>1424</v>
      </c>
    </row>
    <row r="4605" spans="1:6" ht="30" x14ac:dyDescent="0.25">
      <c r="A4605" s="6">
        <v>2020</v>
      </c>
      <c r="B4605" s="6">
        <v>20200915</v>
      </c>
      <c r="C4605" s="2">
        <f t="shared" si="71"/>
        <v>44089</v>
      </c>
      <c r="D4605" s="5" t="s">
        <v>6051</v>
      </c>
      <c r="E4605" s="5" t="s">
        <v>6050</v>
      </c>
      <c r="F4605" s="6" t="s">
        <v>1424</v>
      </c>
    </row>
    <row r="4606" spans="1:6" ht="45" x14ac:dyDescent="0.25">
      <c r="A4606" s="6">
        <v>2020</v>
      </c>
      <c r="B4606" s="6">
        <v>20200915</v>
      </c>
      <c r="C4606" s="2">
        <f t="shared" si="71"/>
        <v>44089</v>
      </c>
      <c r="D4606" s="5" t="s">
        <v>6049</v>
      </c>
      <c r="E4606" s="5" t="s">
        <v>6048</v>
      </c>
      <c r="F4606" s="6" t="s">
        <v>1424</v>
      </c>
    </row>
    <row r="4607" spans="1:6" ht="30" x14ac:dyDescent="0.25">
      <c r="A4607" s="6">
        <v>2020</v>
      </c>
      <c r="B4607" s="6">
        <v>20200915</v>
      </c>
      <c r="C4607" s="2">
        <f t="shared" si="71"/>
        <v>44089</v>
      </c>
      <c r="D4607" s="5" t="s">
        <v>6047</v>
      </c>
      <c r="E4607" s="5" t="s">
        <v>6046</v>
      </c>
      <c r="F4607" s="6" t="s">
        <v>1424</v>
      </c>
    </row>
    <row r="4608" spans="1:6" ht="30" x14ac:dyDescent="0.25">
      <c r="A4608" s="6">
        <v>2020</v>
      </c>
      <c r="B4608" s="6">
        <v>20200915</v>
      </c>
      <c r="C4608" s="2">
        <f t="shared" si="71"/>
        <v>44089</v>
      </c>
      <c r="D4608" s="5" t="s">
        <v>6045</v>
      </c>
      <c r="E4608" s="5" t="s">
        <v>6044</v>
      </c>
      <c r="F4608" s="6" t="s">
        <v>1424</v>
      </c>
    </row>
    <row r="4609" spans="1:6" ht="45" x14ac:dyDescent="0.25">
      <c r="A4609" s="6">
        <v>2020</v>
      </c>
      <c r="B4609" s="6">
        <v>20200915</v>
      </c>
      <c r="C4609" s="2">
        <f t="shared" si="71"/>
        <v>44089</v>
      </c>
      <c r="D4609" s="5" t="s">
        <v>6043</v>
      </c>
      <c r="E4609" s="5" t="s">
        <v>6042</v>
      </c>
      <c r="F4609" s="6" t="s">
        <v>1424</v>
      </c>
    </row>
    <row r="4610" spans="1:6" ht="45" x14ac:dyDescent="0.25">
      <c r="A4610" s="6">
        <v>2020</v>
      </c>
      <c r="B4610" s="6">
        <v>20200915</v>
      </c>
      <c r="C4610" s="2">
        <f t="shared" ref="C4610:C4673" si="72">DATE(LEFT(B4610,4),MID(B4610,5,2),RIGHT(B4610,2))</f>
        <v>44089</v>
      </c>
      <c r="D4610" s="5" t="s">
        <v>6041</v>
      </c>
      <c r="E4610" s="5" t="s">
        <v>6040</v>
      </c>
      <c r="F4610" s="6" t="s">
        <v>1424</v>
      </c>
    </row>
    <row r="4611" spans="1:6" ht="90" x14ac:dyDescent="0.25">
      <c r="A4611" s="6">
        <v>2020</v>
      </c>
      <c r="B4611" s="6">
        <v>20200916</v>
      </c>
      <c r="C4611" s="2">
        <f t="shared" si="72"/>
        <v>44090</v>
      </c>
      <c r="D4611" s="5" t="s">
        <v>6039</v>
      </c>
      <c r="E4611" s="5" t="s">
        <v>13474</v>
      </c>
      <c r="F4611" s="6" t="s">
        <v>1424</v>
      </c>
    </row>
    <row r="4612" spans="1:6" ht="90" x14ac:dyDescent="0.25">
      <c r="A4612" s="6">
        <v>2020</v>
      </c>
      <c r="B4612" s="6">
        <v>20200916</v>
      </c>
      <c r="C4612" s="2">
        <f t="shared" si="72"/>
        <v>44090</v>
      </c>
      <c r="D4612" s="5" t="s">
        <v>6038</v>
      </c>
      <c r="E4612" s="5" t="s">
        <v>6037</v>
      </c>
      <c r="F4612" s="6" t="s">
        <v>1424</v>
      </c>
    </row>
    <row r="4613" spans="1:6" ht="30" x14ac:dyDescent="0.25">
      <c r="A4613" s="6">
        <v>2020</v>
      </c>
      <c r="B4613" s="6">
        <v>20200916</v>
      </c>
      <c r="C4613" s="2">
        <f t="shared" si="72"/>
        <v>44090</v>
      </c>
      <c r="D4613" s="5" t="s">
        <v>6036</v>
      </c>
      <c r="E4613" s="5" t="s">
        <v>6035</v>
      </c>
      <c r="F4613" s="6" t="s">
        <v>1424</v>
      </c>
    </row>
    <row r="4614" spans="1:6" ht="30" x14ac:dyDescent="0.25">
      <c r="A4614" s="6">
        <v>2020</v>
      </c>
      <c r="B4614" s="6">
        <v>20200916</v>
      </c>
      <c r="C4614" s="2">
        <f t="shared" si="72"/>
        <v>44090</v>
      </c>
      <c r="D4614" s="5" t="s">
        <v>6034</v>
      </c>
      <c r="E4614" s="5" t="s">
        <v>6033</v>
      </c>
      <c r="F4614" s="6" t="s">
        <v>1424</v>
      </c>
    </row>
    <row r="4615" spans="1:6" ht="30" x14ac:dyDescent="0.25">
      <c r="A4615" s="6">
        <v>2020</v>
      </c>
      <c r="B4615" s="6">
        <v>20200916</v>
      </c>
      <c r="C4615" s="2">
        <f t="shared" si="72"/>
        <v>44090</v>
      </c>
      <c r="D4615" s="5" t="s">
        <v>6032</v>
      </c>
      <c r="E4615" s="5" t="s">
        <v>6031</v>
      </c>
      <c r="F4615" s="6" t="s">
        <v>1424</v>
      </c>
    </row>
    <row r="4616" spans="1:6" ht="30" x14ac:dyDescent="0.25">
      <c r="A4616" s="6">
        <v>2020</v>
      </c>
      <c r="B4616" s="6">
        <v>20200916</v>
      </c>
      <c r="C4616" s="2">
        <f t="shared" si="72"/>
        <v>44090</v>
      </c>
      <c r="D4616" s="5" t="s">
        <v>6030</v>
      </c>
      <c r="E4616" s="5" t="s">
        <v>6029</v>
      </c>
      <c r="F4616" s="6" t="s">
        <v>1424</v>
      </c>
    </row>
    <row r="4617" spans="1:6" ht="30" x14ac:dyDescent="0.25">
      <c r="A4617" s="6">
        <v>2020</v>
      </c>
      <c r="B4617" s="6">
        <v>20200916</v>
      </c>
      <c r="C4617" s="2">
        <f t="shared" si="72"/>
        <v>44090</v>
      </c>
      <c r="D4617" s="5" t="s">
        <v>6028</v>
      </c>
      <c r="E4617" s="5" t="s">
        <v>6027</v>
      </c>
      <c r="F4617" s="6" t="s">
        <v>1424</v>
      </c>
    </row>
    <row r="4618" spans="1:6" ht="30" x14ac:dyDescent="0.25">
      <c r="A4618" s="6">
        <v>2020</v>
      </c>
      <c r="B4618" s="6">
        <v>20200916</v>
      </c>
      <c r="C4618" s="2">
        <f t="shared" si="72"/>
        <v>44090</v>
      </c>
      <c r="D4618" s="5" t="s">
        <v>6026</v>
      </c>
      <c r="E4618" s="5" t="s">
        <v>6025</v>
      </c>
      <c r="F4618" s="6" t="s">
        <v>1424</v>
      </c>
    </row>
    <row r="4619" spans="1:6" ht="30" x14ac:dyDescent="0.25">
      <c r="A4619" s="6">
        <v>2020</v>
      </c>
      <c r="B4619" s="6">
        <v>20200916</v>
      </c>
      <c r="C4619" s="2">
        <f t="shared" si="72"/>
        <v>44090</v>
      </c>
      <c r="D4619" s="5" t="s">
        <v>6024</v>
      </c>
      <c r="E4619" s="5" t="s">
        <v>6023</v>
      </c>
      <c r="F4619" s="6" t="s">
        <v>1424</v>
      </c>
    </row>
    <row r="4620" spans="1:6" ht="30" x14ac:dyDescent="0.25">
      <c r="A4620" s="6">
        <v>2020</v>
      </c>
      <c r="B4620" s="6">
        <v>20200916</v>
      </c>
      <c r="C4620" s="2">
        <f t="shared" si="72"/>
        <v>44090</v>
      </c>
      <c r="D4620" s="5" t="s">
        <v>6022</v>
      </c>
      <c r="E4620" s="5" t="s">
        <v>6021</v>
      </c>
      <c r="F4620" s="6" t="s">
        <v>1424</v>
      </c>
    </row>
    <row r="4621" spans="1:6" ht="30" x14ac:dyDescent="0.25">
      <c r="A4621" s="6">
        <v>2020</v>
      </c>
      <c r="B4621" s="6">
        <v>20200916</v>
      </c>
      <c r="C4621" s="2">
        <f t="shared" si="72"/>
        <v>44090</v>
      </c>
      <c r="D4621" s="5" t="s">
        <v>6020</v>
      </c>
      <c r="E4621" s="5" t="s">
        <v>6019</v>
      </c>
      <c r="F4621" s="6" t="s">
        <v>1424</v>
      </c>
    </row>
    <row r="4622" spans="1:6" ht="30" x14ac:dyDescent="0.25">
      <c r="A4622" s="6">
        <v>2020</v>
      </c>
      <c r="B4622" s="6">
        <v>20200916</v>
      </c>
      <c r="C4622" s="2">
        <f t="shared" si="72"/>
        <v>44090</v>
      </c>
      <c r="D4622" s="5" t="s">
        <v>6018</v>
      </c>
      <c r="E4622" s="5" t="s">
        <v>6017</v>
      </c>
      <c r="F4622" s="6" t="s">
        <v>1424</v>
      </c>
    </row>
    <row r="4623" spans="1:6" ht="30" x14ac:dyDescent="0.25">
      <c r="A4623" s="6">
        <v>2020</v>
      </c>
      <c r="B4623" s="6">
        <v>20200916</v>
      </c>
      <c r="C4623" s="2">
        <f t="shared" si="72"/>
        <v>44090</v>
      </c>
      <c r="D4623" s="5" t="s">
        <v>6016</v>
      </c>
      <c r="E4623" s="5" t="s">
        <v>6015</v>
      </c>
      <c r="F4623" s="6" t="s">
        <v>1424</v>
      </c>
    </row>
    <row r="4624" spans="1:6" ht="30" x14ac:dyDescent="0.25">
      <c r="A4624" s="6">
        <v>2020</v>
      </c>
      <c r="B4624" s="6">
        <v>20200916</v>
      </c>
      <c r="C4624" s="2">
        <f t="shared" si="72"/>
        <v>44090</v>
      </c>
      <c r="D4624" s="5" t="s">
        <v>6014</v>
      </c>
      <c r="E4624" s="5" t="s">
        <v>6013</v>
      </c>
      <c r="F4624" s="6" t="s">
        <v>1424</v>
      </c>
    </row>
    <row r="4625" spans="1:6" ht="30" x14ac:dyDescent="0.25">
      <c r="A4625" s="6">
        <v>2020</v>
      </c>
      <c r="B4625" s="6">
        <v>20200916</v>
      </c>
      <c r="C4625" s="2">
        <f t="shared" si="72"/>
        <v>44090</v>
      </c>
      <c r="D4625" s="5" t="s">
        <v>6012</v>
      </c>
      <c r="E4625" s="5" t="s">
        <v>6011</v>
      </c>
      <c r="F4625" s="6" t="s">
        <v>1424</v>
      </c>
    </row>
    <row r="4626" spans="1:6" ht="30" x14ac:dyDescent="0.25">
      <c r="A4626" s="6">
        <v>2020</v>
      </c>
      <c r="B4626" s="6">
        <v>20200916</v>
      </c>
      <c r="C4626" s="2">
        <f t="shared" si="72"/>
        <v>44090</v>
      </c>
      <c r="D4626" s="5" t="s">
        <v>6010</v>
      </c>
      <c r="E4626" s="5" t="s">
        <v>6009</v>
      </c>
      <c r="F4626" s="6" t="s">
        <v>1424</v>
      </c>
    </row>
    <row r="4627" spans="1:6" ht="30" x14ac:dyDescent="0.25">
      <c r="A4627" s="6">
        <v>2020</v>
      </c>
      <c r="B4627" s="6">
        <v>20200916</v>
      </c>
      <c r="C4627" s="2">
        <f t="shared" si="72"/>
        <v>44090</v>
      </c>
      <c r="D4627" s="5" t="s">
        <v>6008</v>
      </c>
      <c r="E4627" s="5" t="s">
        <v>6007</v>
      </c>
      <c r="F4627" s="6" t="s">
        <v>1424</v>
      </c>
    </row>
    <row r="4628" spans="1:6" ht="30" x14ac:dyDescent="0.25">
      <c r="A4628" s="6">
        <v>2020</v>
      </c>
      <c r="B4628" s="6">
        <v>20200916</v>
      </c>
      <c r="C4628" s="2">
        <f t="shared" si="72"/>
        <v>44090</v>
      </c>
      <c r="D4628" s="5" t="s">
        <v>6006</v>
      </c>
      <c r="E4628" s="5" t="s">
        <v>6005</v>
      </c>
      <c r="F4628" s="6" t="s">
        <v>1424</v>
      </c>
    </row>
    <row r="4629" spans="1:6" ht="30" x14ac:dyDescent="0.25">
      <c r="A4629" s="6">
        <v>2020</v>
      </c>
      <c r="B4629" s="6">
        <v>20200916</v>
      </c>
      <c r="C4629" s="2">
        <f t="shared" si="72"/>
        <v>44090</v>
      </c>
      <c r="D4629" s="5" t="s">
        <v>6004</v>
      </c>
      <c r="E4629" s="5" t="s">
        <v>6003</v>
      </c>
      <c r="F4629" s="6" t="s">
        <v>1424</v>
      </c>
    </row>
    <row r="4630" spans="1:6" ht="30" x14ac:dyDescent="0.25">
      <c r="A4630" s="6">
        <v>2020</v>
      </c>
      <c r="B4630" s="6">
        <v>20200916</v>
      </c>
      <c r="C4630" s="2">
        <f t="shared" si="72"/>
        <v>44090</v>
      </c>
      <c r="D4630" s="5" t="s">
        <v>6002</v>
      </c>
      <c r="E4630" s="5" t="s">
        <v>6001</v>
      </c>
      <c r="F4630" s="6" t="s">
        <v>1424</v>
      </c>
    </row>
    <row r="4631" spans="1:6" ht="30" x14ac:dyDescent="0.25">
      <c r="A4631" s="6">
        <v>2020</v>
      </c>
      <c r="B4631" s="6">
        <v>20200916</v>
      </c>
      <c r="C4631" s="2">
        <f t="shared" si="72"/>
        <v>44090</v>
      </c>
      <c r="D4631" s="5" t="s">
        <v>6000</v>
      </c>
      <c r="E4631" s="5" t="s">
        <v>5999</v>
      </c>
      <c r="F4631" s="6" t="s">
        <v>1424</v>
      </c>
    </row>
    <row r="4632" spans="1:6" ht="30" x14ac:dyDescent="0.25">
      <c r="A4632" s="6">
        <v>2020</v>
      </c>
      <c r="B4632" s="6">
        <v>20200916</v>
      </c>
      <c r="C4632" s="2">
        <f t="shared" si="72"/>
        <v>44090</v>
      </c>
      <c r="D4632" s="5" t="s">
        <v>5998</v>
      </c>
      <c r="E4632" s="5" t="s">
        <v>5997</v>
      </c>
      <c r="F4632" s="6" t="s">
        <v>1424</v>
      </c>
    </row>
    <row r="4633" spans="1:6" ht="30" x14ac:dyDescent="0.25">
      <c r="A4633" s="6">
        <v>2020</v>
      </c>
      <c r="B4633" s="6">
        <v>20200916</v>
      </c>
      <c r="C4633" s="2">
        <f t="shared" si="72"/>
        <v>44090</v>
      </c>
      <c r="D4633" s="5" t="s">
        <v>5996</v>
      </c>
      <c r="E4633" s="5" t="s">
        <v>5995</v>
      </c>
      <c r="F4633" s="6" t="s">
        <v>1424</v>
      </c>
    </row>
    <row r="4634" spans="1:6" ht="30" x14ac:dyDescent="0.25">
      <c r="A4634" s="6">
        <v>2020</v>
      </c>
      <c r="B4634" s="6">
        <v>20200916</v>
      </c>
      <c r="C4634" s="2">
        <f t="shared" si="72"/>
        <v>44090</v>
      </c>
      <c r="D4634" s="5" t="s">
        <v>5994</v>
      </c>
      <c r="E4634" s="5" t="s">
        <v>5993</v>
      </c>
      <c r="F4634" s="6" t="s">
        <v>1424</v>
      </c>
    </row>
    <row r="4635" spans="1:6" ht="30" x14ac:dyDescent="0.25">
      <c r="A4635" s="6">
        <v>2020</v>
      </c>
      <c r="B4635" s="6">
        <v>20200916</v>
      </c>
      <c r="C4635" s="2">
        <f t="shared" si="72"/>
        <v>44090</v>
      </c>
      <c r="D4635" s="5" t="s">
        <v>5992</v>
      </c>
      <c r="E4635" s="5" t="s">
        <v>5991</v>
      </c>
      <c r="F4635" s="6" t="s">
        <v>1424</v>
      </c>
    </row>
    <row r="4636" spans="1:6" ht="30" x14ac:dyDescent="0.25">
      <c r="A4636" s="6">
        <v>2020</v>
      </c>
      <c r="B4636" s="6">
        <v>20200916</v>
      </c>
      <c r="C4636" s="2">
        <f t="shared" si="72"/>
        <v>44090</v>
      </c>
      <c r="D4636" s="5" t="s">
        <v>5990</v>
      </c>
      <c r="E4636" s="5" t="s">
        <v>5989</v>
      </c>
      <c r="F4636" s="6" t="s">
        <v>1424</v>
      </c>
    </row>
    <row r="4637" spans="1:6" ht="30" x14ac:dyDescent="0.25">
      <c r="A4637" s="6">
        <v>2020</v>
      </c>
      <c r="B4637" s="6">
        <v>20200916</v>
      </c>
      <c r="C4637" s="2">
        <f t="shared" si="72"/>
        <v>44090</v>
      </c>
      <c r="D4637" s="5" t="s">
        <v>5988</v>
      </c>
      <c r="E4637" s="5" t="s">
        <v>5987</v>
      </c>
      <c r="F4637" s="6" t="s">
        <v>1424</v>
      </c>
    </row>
    <row r="4638" spans="1:6" ht="30" x14ac:dyDescent="0.25">
      <c r="A4638" s="6">
        <v>2020</v>
      </c>
      <c r="B4638" s="6">
        <v>20200916</v>
      </c>
      <c r="C4638" s="2">
        <f t="shared" si="72"/>
        <v>44090</v>
      </c>
      <c r="D4638" s="5" t="s">
        <v>5986</v>
      </c>
      <c r="E4638" s="5" t="s">
        <v>5985</v>
      </c>
      <c r="F4638" s="6" t="s">
        <v>1424</v>
      </c>
    </row>
    <row r="4639" spans="1:6" ht="30" x14ac:dyDescent="0.25">
      <c r="A4639" s="6">
        <v>2020</v>
      </c>
      <c r="B4639" s="6">
        <v>20200916</v>
      </c>
      <c r="C4639" s="2">
        <f t="shared" si="72"/>
        <v>44090</v>
      </c>
      <c r="D4639" s="5" t="s">
        <v>5984</v>
      </c>
      <c r="E4639" s="5" t="s">
        <v>5983</v>
      </c>
      <c r="F4639" s="6" t="s">
        <v>1424</v>
      </c>
    </row>
    <row r="4640" spans="1:6" ht="75" x14ac:dyDescent="0.25">
      <c r="A4640" s="6">
        <v>2020</v>
      </c>
      <c r="B4640" s="6">
        <v>20200916</v>
      </c>
      <c r="C4640" s="2">
        <f t="shared" si="72"/>
        <v>44090</v>
      </c>
      <c r="D4640" s="5" t="s">
        <v>5982</v>
      </c>
      <c r="E4640" s="5" t="s">
        <v>13354</v>
      </c>
      <c r="F4640" s="6" t="s">
        <v>1424</v>
      </c>
    </row>
    <row r="4641" spans="1:6" ht="30" x14ac:dyDescent="0.25">
      <c r="A4641" s="6">
        <v>2020</v>
      </c>
      <c r="B4641" s="6">
        <v>20200916</v>
      </c>
      <c r="C4641" s="2">
        <f t="shared" si="72"/>
        <v>44090</v>
      </c>
      <c r="D4641" s="5" t="s">
        <v>5981</v>
      </c>
      <c r="E4641" s="5" t="s">
        <v>5980</v>
      </c>
      <c r="F4641" s="6" t="s">
        <v>1424</v>
      </c>
    </row>
    <row r="4642" spans="1:6" ht="45" x14ac:dyDescent="0.25">
      <c r="A4642" s="6">
        <v>2020</v>
      </c>
      <c r="B4642" s="6">
        <v>20200916</v>
      </c>
      <c r="C4642" s="2">
        <f t="shared" si="72"/>
        <v>44090</v>
      </c>
      <c r="D4642" s="5" t="s">
        <v>5979</v>
      </c>
      <c r="E4642" s="5" t="s">
        <v>5978</v>
      </c>
      <c r="F4642" s="6" t="s">
        <v>1424</v>
      </c>
    </row>
    <row r="4643" spans="1:6" ht="30" x14ac:dyDescent="0.25">
      <c r="A4643" s="6">
        <v>2020</v>
      </c>
      <c r="B4643" s="6">
        <v>20200916</v>
      </c>
      <c r="C4643" s="2">
        <f t="shared" si="72"/>
        <v>44090</v>
      </c>
      <c r="D4643" s="5" t="s">
        <v>5977</v>
      </c>
      <c r="E4643" s="5" t="s">
        <v>1963</v>
      </c>
      <c r="F4643" s="6" t="s">
        <v>1424</v>
      </c>
    </row>
    <row r="4644" spans="1:6" ht="30" x14ac:dyDescent="0.25">
      <c r="A4644" s="6">
        <v>2020</v>
      </c>
      <c r="B4644" s="6">
        <v>20200916</v>
      </c>
      <c r="C4644" s="2">
        <f t="shared" si="72"/>
        <v>44090</v>
      </c>
      <c r="D4644" s="5" t="s">
        <v>5976</v>
      </c>
      <c r="E4644" s="5" t="s">
        <v>5975</v>
      </c>
      <c r="F4644" s="6" t="s">
        <v>1424</v>
      </c>
    </row>
    <row r="4645" spans="1:6" ht="45" x14ac:dyDescent="0.25">
      <c r="A4645" s="6">
        <v>2020</v>
      </c>
      <c r="B4645" s="6">
        <v>20200916</v>
      </c>
      <c r="C4645" s="2">
        <f t="shared" si="72"/>
        <v>44090</v>
      </c>
      <c r="D4645" s="5" t="s">
        <v>5974</v>
      </c>
      <c r="E4645" s="5" t="s">
        <v>5973</v>
      </c>
      <c r="F4645" s="6" t="s">
        <v>1424</v>
      </c>
    </row>
    <row r="4646" spans="1:6" ht="30" x14ac:dyDescent="0.25">
      <c r="A4646" s="5">
        <v>2020</v>
      </c>
      <c r="B4646" s="5">
        <v>20200917</v>
      </c>
      <c r="C4646" s="4">
        <f t="shared" si="72"/>
        <v>44091</v>
      </c>
      <c r="D4646" s="5" t="s">
        <v>725</v>
      </c>
      <c r="E4646" s="5" t="s">
        <v>726</v>
      </c>
      <c r="F4646" s="5" t="s">
        <v>3</v>
      </c>
    </row>
    <row r="4647" spans="1:6" ht="30" x14ac:dyDescent="0.25">
      <c r="A4647" s="5">
        <v>2020</v>
      </c>
      <c r="B4647" s="5">
        <v>20200917</v>
      </c>
      <c r="C4647" s="4">
        <f t="shared" si="72"/>
        <v>44091</v>
      </c>
      <c r="D4647" s="5" t="s">
        <v>727</v>
      </c>
      <c r="E4647" s="5" t="s">
        <v>294</v>
      </c>
      <c r="F4647" s="5" t="s">
        <v>3</v>
      </c>
    </row>
    <row r="4648" spans="1:6" ht="30" x14ac:dyDescent="0.25">
      <c r="A4648" s="5">
        <v>2020</v>
      </c>
      <c r="B4648" s="5">
        <v>20200917</v>
      </c>
      <c r="C4648" s="4">
        <f t="shared" si="72"/>
        <v>44091</v>
      </c>
      <c r="D4648" s="5" t="s">
        <v>728</v>
      </c>
      <c r="E4648" s="5" t="s">
        <v>729</v>
      </c>
      <c r="F4648" s="5" t="s">
        <v>3</v>
      </c>
    </row>
    <row r="4649" spans="1:6" ht="30" x14ac:dyDescent="0.25">
      <c r="A4649" s="5">
        <v>2020</v>
      </c>
      <c r="B4649" s="5">
        <v>20200917</v>
      </c>
      <c r="C4649" s="4">
        <f t="shared" si="72"/>
        <v>44091</v>
      </c>
      <c r="D4649" s="5" t="s">
        <v>730</v>
      </c>
      <c r="E4649" s="5" t="s">
        <v>575</v>
      </c>
      <c r="F4649" s="5" t="s">
        <v>3</v>
      </c>
    </row>
    <row r="4650" spans="1:6" ht="30" x14ac:dyDescent="0.25">
      <c r="A4650" s="5">
        <v>2020</v>
      </c>
      <c r="B4650" s="5">
        <v>20200917</v>
      </c>
      <c r="C4650" s="4">
        <f t="shared" si="72"/>
        <v>44091</v>
      </c>
      <c r="D4650" s="5" t="s">
        <v>731</v>
      </c>
      <c r="E4650" s="5" t="s">
        <v>575</v>
      </c>
      <c r="F4650" s="5" t="s">
        <v>3</v>
      </c>
    </row>
    <row r="4651" spans="1:6" ht="30" x14ac:dyDescent="0.25">
      <c r="A4651" s="5">
        <v>2020</v>
      </c>
      <c r="B4651" s="5">
        <v>20200917</v>
      </c>
      <c r="C4651" s="4">
        <f t="shared" si="72"/>
        <v>44091</v>
      </c>
      <c r="D4651" s="5" t="s">
        <v>732</v>
      </c>
      <c r="E4651" s="5" t="s">
        <v>703</v>
      </c>
      <c r="F4651" s="5" t="s">
        <v>3</v>
      </c>
    </row>
    <row r="4652" spans="1:6" ht="30" x14ac:dyDescent="0.25">
      <c r="A4652" s="5">
        <v>2020</v>
      </c>
      <c r="B4652" s="5">
        <v>20200917</v>
      </c>
      <c r="C4652" s="4">
        <f t="shared" si="72"/>
        <v>44091</v>
      </c>
      <c r="D4652" s="5" t="s">
        <v>733</v>
      </c>
      <c r="E4652" s="5" t="s">
        <v>575</v>
      </c>
      <c r="F4652" s="5" t="s">
        <v>3</v>
      </c>
    </row>
    <row r="4653" spans="1:6" ht="75" x14ac:dyDescent="0.25">
      <c r="A4653" s="6">
        <v>2020</v>
      </c>
      <c r="B4653" s="6">
        <v>20200917</v>
      </c>
      <c r="C4653" s="2">
        <f t="shared" si="72"/>
        <v>44091</v>
      </c>
      <c r="D4653" s="5" t="s">
        <v>5972</v>
      </c>
      <c r="E4653" s="5" t="s">
        <v>5971</v>
      </c>
      <c r="F4653" s="6" t="s">
        <v>1424</v>
      </c>
    </row>
    <row r="4654" spans="1:6" ht="75" x14ac:dyDescent="0.25">
      <c r="A4654" s="6">
        <v>2020</v>
      </c>
      <c r="B4654" s="6">
        <v>20200917</v>
      </c>
      <c r="C4654" s="2">
        <f t="shared" si="72"/>
        <v>44091</v>
      </c>
      <c r="D4654" s="5" t="s">
        <v>5970</v>
      </c>
      <c r="E4654" s="5" t="s">
        <v>5969</v>
      </c>
      <c r="F4654" s="6" t="s">
        <v>1424</v>
      </c>
    </row>
    <row r="4655" spans="1:6" ht="60" x14ac:dyDescent="0.25">
      <c r="A4655" s="6">
        <v>2020</v>
      </c>
      <c r="B4655" s="6">
        <v>20200917</v>
      </c>
      <c r="C4655" s="2">
        <f t="shared" si="72"/>
        <v>44091</v>
      </c>
      <c r="D4655" s="5" t="s">
        <v>5968</v>
      </c>
      <c r="E4655" s="5" t="s">
        <v>13916</v>
      </c>
      <c r="F4655" s="6" t="s">
        <v>1424</v>
      </c>
    </row>
    <row r="4656" spans="1:6" ht="75" x14ac:dyDescent="0.25">
      <c r="A4656" s="6">
        <v>2020</v>
      </c>
      <c r="B4656" s="6">
        <v>20200917</v>
      </c>
      <c r="C4656" s="2">
        <f t="shared" si="72"/>
        <v>44091</v>
      </c>
      <c r="D4656" s="5" t="s">
        <v>5967</v>
      </c>
      <c r="E4656" s="5" t="s">
        <v>5963</v>
      </c>
      <c r="F4656" s="6" t="s">
        <v>1424</v>
      </c>
    </row>
    <row r="4657" spans="1:6" ht="30" x14ac:dyDescent="0.25">
      <c r="A4657" s="6">
        <v>2020</v>
      </c>
      <c r="B4657" s="6">
        <v>20200917</v>
      </c>
      <c r="C4657" s="2">
        <f t="shared" si="72"/>
        <v>44091</v>
      </c>
      <c r="D4657" s="5" t="s">
        <v>5966</v>
      </c>
      <c r="E4657" s="5" t="s">
        <v>5965</v>
      </c>
      <c r="F4657" s="6" t="s">
        <v>1424</v>
      </c>
    </row>
    <row r="4658" spans="1:6" ht="75" x14ac:dyDescent="0.25">
      <c r="A4658" s="6">
        <v>2020</v>
      </c>
      <c r="B4658" s="6">
        <v>20200917</v>
      </c>
      <c r="C4658" s="2">
        <f t="shared" si="72"/>
        <v>44091</v>
      </c>
      <c r="D4658" s="5" t="s">
        <v>5964</v>
      </c>
      <c r="E4658" s="5" t="s">
        <v>5963</v>
      </c>
      <c r="F4658" s="6" t="s">
        <v>1424</v>
      </c>
    </row>
    <row r="4659" spans="1:6" ht="75" x14ac:dyDescent="0.25">
      <c r="A4659" s="6">
        <v>2020</v>
      </c>
      <c r="B4659" s="6">
        <v>20200917</v>
      </c>
      <c r="C4659" s="2">
        <f t="shared" si="72"/>
        <v>44091</v>
      </c>
      <c r="D4659" s="5" t="s">
        <v>5962</v>
      </c>
      <c r="E4659" s="5" t="s">
        <v>13666</v>
      </c>
      <c r="F4659" s="6" t="s">
        <v>1424</v>
      </c>
    </row>
    <row r="4660" spans="1:6" ht="30" x14ac:dyDescent="0.25">
      <c r="A4660" s="6">
        <v>2020</v>
      </c>
      <c r="B4660" s="6">
        <v>20200917</v>
      </c>
      <c r="C4660" s="2">
        <f t="shared" si="72"/>
        <v>44091</v>
      </c>
      <c r="D4660" s="5" t="s">
        <v>5961</v>
      </c>
      <c r="E4660" s="5" t="s">
        <v>5960</v>
      </c>
      <c r="F4660" s="6" t="s">
        <v>1424</v>
      </c>
    </row>
    <row r="4661" spans="1:6" ht="30" x14ac:dyDescent="0.25">
      <c r="A4661" s="6">
        <v>2020</v>
      </c>
      <c r="B4661" s="6">
        <v>20200917</v>
      </c>
      <c r="C4661" s="2">
        <f t="shared" si="72"/>
        <v>44091</v>
      </c>
      <c r="D4661" s="5" t="s">
        <v>5959</v>
      </c>
      <c r="E4661" s="5" t="s">
        <v>5958</v>
      </c>
      <c r="F4661" s="6" t="s">
        <v>1424</v>
      </c>
    </row>
    <row r="4662" spans="1:6" ht="30" x14ac:dyDescent="0.25">
      <c r="A4662" s="6">
        <v>2020</v>
      </c>
      <c r="B4662" s="6">
        <v>20200917</v>
      </c>
      <c r="C4662" s="2">
        <f t="shared" si="72"/>
        <v>44091</v>
      </c>
      <c r="D4662" s="5" t="s">
        <v>5957</v>
      </c>
      <c r="E4662" s="5" t="s">
        <v>5956</v>
      </c>
      <c r="F4662" s="6" t="s">
        <v>1424</v>
      </c>
    </row>
    <row r="4663" spans="1:6" ht="30" x14ac:dyDescent="0.25">
      <c r="A4663" s="6">
        <v>2020</v>
      </c>
      <c r="B4663" s="6">
        <v>20200917</v>
      </c>
      <c r="C4663" s="2">
        <f t="shared" si="72"/>
        <v>44091</v>
      </c>
      <c r="D4663" s="5" t="s">
        <v>5955</v>
      </c>
      <c r="E4663" s="5" t="s">
        <v>5954</v>
      </c>
      <c r="F4663" s="6" t="s">
        <v>1424</v>
      </c>
    </row>
    <row r="4664" spans="1:6" ht="30" x14ac:dyDescent="0.25">
      <c r="A4664" s="6">
        <v>2020</v>
      </c>
      <c r="B4664" s="6">
        <v>20200917</v>
      </c>
      <c r="C4664" s="2">
        <f t="shared" si="72"/>
        <v>44091</v>
      </c>
      <c r="D4664" s="5" t="s">
        <v>5953</v>
      </c>
      <c r="E4664" s="5" t="s">
        <v>5952</v>
      </c>
      <c r="F4664" s="6" t="s">
        <v>1424</v>
      </c>
    </row>
    <row r="4665" spans="1:6" ht="30" x14ac:dyDescent="0.25">
      <c r="A4665" s="6">
        <v>2020</v>
      </c>
      <c r="B4665" s="6">
        <v>20200917</v>
      </c>
      <c r="C4665" s="2">
        <f t="shared" si="72"/>
        <v>44091</v>
      </c>
      <c r="D4665" s="5" t="s">
        <v>5951</v>
      </c>
      <c r="E4665" s="5" t="s">
        <v>5950</v>
      </c>
      <c r="F4665" s="6" t="s">
        <v>1424</v>
      </c>
    </row>
    <row r="4666" spans="1:6" ht="30" x14ac:dyDescent="0.25">
      <c r="A4666" s="6">
        <v>2020</v>
      </c>
      <c r="B4666" s="6">
        <v>20200917</v>
      </c>
      <c r="C4666" s="2">
        <f t="shared" si="72"/>
        <v>44091</v>
      </c>
      <c r="D4666" s="5" t="s">
        <v>5949</v>
      </c>
      <c r="E4666" s="5" t="s">
        <v>5948</v>
      </c>
      <c r="F4666" s="6" t="s">
        <v>1424</v>
      </c>
    </row>
    <row r="4667" spans="1:6" ht="30" x14ac:dyDescent="0.25">
      <c r="A4667" s="6">
        <v>2020</v>
      </c>
      <c r="B4667" s="6">
        <v>20200917</v>
      </c>
      <c r="C4667" s="2">
        <f t="shared" si="72"/>
        <v>44091</v>
      </c>
      <c r="D4667" s="5" t="s">
        <v>5947</v>
      </c>
      <c r="E4667" s="5" t="s">
        <v>5946</v>
      </c>
      <c r="F4667" s="6" t="s">
        <v>1424</v>
      </c>
    </row>
    <row r="4668" spans="1:6" ht="30" x14ac:dyDescent="0.25">
      <c r="A4668" s="6">
        <v>2020</v>
      </c>
      <c r="B4668" s="6">
        <v>20200917</v>
      </c>
      <c r="C4668" s="2">
        <f t="shared" si="72"/>
        <v>44091</v>
      </c>
      <c r="D4668" s="5" t="s">
        <v>5945</v>
      </c>
      <c r="E4668" s="5" t="s">
        <v>5944</v>
      </c>
      <c r="F4668" s="6" t="s">
        <v>1424</v>
      </c>
    </row>
    <row r="4669" spans="1:6" ht="30" x14ac:dyDescent="0.25">
      <c r="A4669" s="6">
        <v>2020</v>
      </c>
      <c r="B4669" s="6">
        <v>20200917</v>
      </c>
      <c r="C4669" s="2">
        <f t="shared" si="72"/>
        <v>44091</v>
      </c>
      <c r="D4669" s="5" t="s">
        <v>5943</v>
      </c>
      <c r="E4669" s="5" t="s">
        <v>5942</v>
      </c>
      <c r="F4669" s="6" t="s">
        <v>1424</v>
      </c>
    </row>
    <row r="4670" spans="1:6" ht="30" x14ac:dyDescent="0.25">
      <c r="A4670" s="6">
        <v>2020</v>
      </c>
      <c r="B4670" s="6">
        <v>20200917</v>
      </c>
      <c r="C4670" s="2">
        <f t="shared" si="72"/>
        <v>44091</v>
      </c>
      <c r="D4670" s="5" t="s">
        <v>5941</v>
      </c>
      <c r="E4670" s="5" t="s">
        <v>5940</v>
      </c>
      <c r="F4670" s="6" t="s">
        <v>1424</v>
      </c>
    </row>
    <row r="4671" spans="1:6" ht="30" x14ac:dyDescent="0.25">
      <c r="A4671" s="6">
        <v>2020</v>
      </c>
      <c r="B4671" s="6">
        <v>20200917</v>
      </c>
      <c r="C4671" s="2">
        <f t="shared" si="72"/>
        <v>44091</v>
      </c>
      <c r="D4671" s="5" t="s">
        <v>5939</v>
      </c>
      <c r="E4671" s="5" t="s">
        <v>5938</v>
      </c>
      <c r="F4671" s="6" t="s">
        <v>1424</v>
      </c>
    </row>
    <row r="4672" spans="1:6" ht="30" x14ac:dyDescent="0.25">
      <c r="A4672" s="6">
        <v>2020</v>
      </c>
      <c r="B4672" s="6">
        <v>20200917</v>
      </c>
      <c r="C4672" s="2">
        <f t="shared" si="72"/>
        <v>44091</v>
      </c>
      <c r="D4672" s="5" t="s">
        <v>5937</v>
      </c>
      <c r="E4672" s="5" t="s">
        <v>5936</v>
      </c>
      <c r="F4672" s="6" t="s">
        <v>1424</v>
      </c>
    </row>
    <row r="4673" spans="1:6" ht="30" x14ac:dyDescent="0.25">
      <c r="A4673" s="6">
        <v>2020</v>
      </c>
      <c r="B4673" s="6">
        <v>20200917</v>
      </c>
      <c r="C4673" s="2">
        <f t="shared" si="72"/>
        <v>44091</v>
      </c>
      <c r="D4673" s="5" t="s">
        <v>5935</v>
      </c>
      <c r="E4673" s="5" t="s">
        <v>5934</v>
      </c>
      <c r="F4673" s="6" t="s">
        <v>1424</v>
      </c>
    </row>
    <row r="4674" spans="1:6" ht="30" x14ac:dyDescent="0.25">
      <c r="A4674" s="6">
        <v>2020</v>
      </c>
      <c r="B4674" s="6">
        <v>20200917</v>
      </c>
      <c r="C4674" s="2">
        <f t="shared" ref="C4674:C4737" si="73">DATE(LEFT(B4674,4),MID(B4674,5,2),RIGHT(B4674,2))</f>
        <v>44091</v>
      </c>
      <c r="D4674" s="5" t="s">
        <v>5933</v>
      </c>
      <c r="E4674" s="5" t="s">
        <v>5932</v>
      </c>
      <c r="F4674" s="6" t="s">
        <v>1424</v>
      </c>
    </row>
    <row r="4675" spans="1:6" ht="30" x14ac:dyDescent="0.25">
      <c r="A4675" s="6">
        <v>2020</v>
      </c>
      <c r="B4675" s="6">
        <v>20200917</v>
      </c>
      <c r="C4675" s="2">
        <f t="shared" si="73"/>
        <v>44091</v>
      </c>
      <c r="D4675" s="5" t="s">
        <v>5931</v>
      </c>
      <c r="E4675" s="5" t="s">
        <v>5930</v>
      </c>
      <c r="F4675" s="6" t="s">
        <v>1424</v>
      </c>
    </row>
    <row r="4676" spans="1:6" ht="30" x14ac:dyDescent="0.25">
      <c r="A4676" s="6">
        <v>2020</v>
      </c>
      <c r="B4676" s="6">
        <v>20200917</v>
      </c>
      <c r="C4676" s="2">
        <f t="shared" si="73"/>
        <v>44091</v>
      </c>
      <c r="D4676" s="5" t="s">
        <v>5929</v>
      </c>
      <c r="E4676" s="5" t="s">
        <v>5928</v>
      </c>
      <c r="F4676" s="6" t="s">
        <v>1424</v>
      </c>
    </row>
    <row r="4677" spans="1:6" ht="30" x14ac:dyDescent="0.25">
      <c r="A4677" s="6">
        <v>2020</v>
      </c>
      <c r="B4677" s="6">
        <v>20200917</v>
      </c>
      <c r="C4677" s="2">
        <f t="shared" si="73"/>
        <v>44091</v>
      </c>
      <c r="D4677" s="5" t="s">
        <v>5927</v>
      </c>
      <c r="E4677" s="5" t="s">
        <v>5926</v>
      </c>
      <c r="F4677" s="6" t="s">
        <v>1424</v>
      </c>
    </row>
    <row r="4678" spans="1:6" ht="30" x14ac:dyDescent="0.25">
      <c r="A4678" s="6">
        <v>2020</v>
      </c>
      <c r="B4678" s="6">
        <v>20200917</v>
      </c>
      <c r="C4678" s="2">
        <f t="shared" si="73"/>
        <v>44091</v>
      </c>
      <c r="D4678" s="5" t="s">
        <v>5925</v>
      </c>
      <c r="E4678" s="5" t="s">
        <v>5924</v>
      </c>
      <c r="F4678" s="6" t="s">
        <v>1424</v>
      </c>
    </row>
    <row r="4679" spans="1:6" ht="30" x14ac:dyDescent="0.25">
      <c r="A4679" s="6">
        <v>2020</v>
      </c>
      <c r="B4679" s="6">
        <v>20200917</v>
      </c>
      <c r="C4679" s="2">
        <f t="shared" si="73"/>
        <v>44091</v>
      </c>
      <c r="D4679" s="5" t="s">
        <v>5923</v>
      </c>
      <c r="E4679" s="5" t="s">
        <v>5922</v>
      </c>
      <c r="F4679" s="6" t="s">
        <v>1424</v>
      </c>
    </row>
    <row r="4680" spans="1:6" ht="30" x14ac:dyDescent="0.25">
      <c r="A4680" s="6">
        <v>2020</v>
      </c>
      <c r="B4680" s="6">
        <v>20200917</v>
      </c>
      <c r="C4680" s="2">
        <f t="shared" si="73"/>
        <v>44091</v>
      </c>
      <c r="D4680" s="5" t="s">
        <v>5921</v>
      </c>
      <c r="E4680" s="5" t="s">
        <v>5920</v>
      </c>
      <c r="F4680" s="6" t="s">
        <v>1424</v>
      </c>
    </row>
    <row r="4681" spans="1:6" ht="30" x14ac:dyDescent="0.25">
      <c r="A4681" s="6">
        <v>2020</v>
      </c>
      <c r="B4681" s="6">
        <v>20200917</v>
      </c>
      <c r="C4681" s="2">
        <f t="shared" si="73"/>
        <v>44091</v>
      </c>
      <c r="D4681" s="5" t="s">
        <v>5919</v>
      </c>
      <c r="E4681" s="5" t="s">
        <v>5918</v>
      </c>
      <c r="F4681" s="6" t="s">
        <v>1424</v>
      </c>
    </row>
    <row r="4682" spans="1:6" ht="75" x14ac:dyDescent="0.25">
      <c r="A4682" s="6">
        <v>2020</v>
      </c>
      <c r="B4682" s="6">
        <v>20200917</v>
      </c>
      <c r="C4682" s="2">
        <f t="shared" si="73"/>
        <v>44091</v>
      </c>
      <c r="D4682" s="5" t="s">
        <v>5917</v>
      </c>
      <c r="E4682" s="5" t="s">
        <v>5916</v>
      </c>
      <c r="F4682" s="6" t="s">
        <v>1424</v>
      </c>
    </row>
    <row r="4683" spans="1:6" ht="30" x14ac:dyDescent="0.25">
      <c r="A4683" s="6">
        <v>2020</v>
      </c>
      <c r="B4683" s="6">
        <v>20200917</v>
      </c>
      <c r="C4683" s="2">
        <f t="shared" si="73"/>
        <v>44091</v>
      </c>
      <c r="D4683" s="5" t="s">
        <v>5915</v>
      </c>
      <c r="E4683" s="5" t="s">
        <v>5914</v>
      </c>
      <c r="F4683" s="6" t="s">
        <v>1424</v>
      </c>
    </row>
    <row r="4684" spans="1:6" ht="30" x14ac:dyDescent="0.25">
      <c r="A4684" s="6">
        <v>2020</v>
      </c>
      <c r="B4684" s="6">
        <v>20200917</v>
      </c>
      <c r="C4684" s="2">
        <f t="shared" si="73"/>
        <v>44091</v>
      </c>
      <c r="D4684" s="5" t="s">
        <v>5913</v>
      </c>
      <c r="E4684" s="5" t="s">
        <v>5912</v>
      </c>
      <c r="F4684" s="6" t="s">
        <v>1424</v>
      </c>
    </row>
    <row r="4685" spans="1:6" ht="30" x14ac:dyDescent="0.25">
      <c r="A4685" s="6">
        <v>2020</v>
      </c>
      <c r="B4685" s="6">
        <v>20200917</v>
      </c>
      <c r="C4685" s="2">
        <f t="shared" si="73"/>
        <v>44091</v>
      </c>
      <c r="D4685" s="5" t="s">
        <v>5911</v>
      </c>
      <c r="E4685" s="5" t="s">
        <v>5910</v>
      </c>
      <c r="F4685" s="6" t="s">
        <v>1424</v>
      </c>
    </row>
    <row r="4686" spans="1:6" ht="30" x14ac:dyDescent="0.25">
      <c r="A4686" s="6">
        <v>2020</v>
      </c>
      <c r="B4686" s="6">
        <v>20200917</v>
      </c>
      <c r="C4686" s="2">
        <f t="shared" si="73"/>
        <v>44091</v>
      </c>
      <c r="D4686" s="5" t="s">
        <v>5909</v>
      </c>
      <c r="E4686" s="5" t="s">
        <v>5908</v>
      </c>
      <c r="F4686" s="6" t="s">
        <v>1424</v>
      </c>
    </row>
    <row r="4687" spans="1:6" ht="30" x14ac:dyDescent="0.25">
      <c r="A4687" s="6">
        <v>2020</v>
      </c>
      <c r="B4687" s="6">
        <v>20200917</v>
      </c>
      <c r="C4687" s="2">
        <f t="shared" si="73"/>
        <v>44091</v>
      </c>
      <c r="D4687" s="5" t="s">
        <v>5907</v>
      </c>
      <c r="E4687" s="5" t="s">
        <v>5906</v>
      </c>
      <c r="F4687" s="6" t="s">
        <v>1424</v>
      </c>
    </row>
    <row r="4688" spans="1:6" ht="60" x14ac:dyDescent="0.25">
      <c r="A4688" s="6">
        <v>2020</v>
      </c>
      <c r="B4688" s="6">
        <v>20200917</v>
      </c>
      <c r="C4688" s="2">
        <f t="shared" si="73"/>
        <v>44091</v>
      </c>
      <c r="D4688" s="5" t="s">
        <v>5905</v>
      </c>
      <c r="E4688" s="5" t="s">
        <v>5904</v>
      </c>
      <c r="F4688" s="6" t="s">
        <v>1424</v>
      </c>
    </row>
    <row r="4689" spans="1:6" ht="30" x14ac:dyDescent="0.25">
      <c r="A4689" s="6">
        <v>2020</v>
      </c>
      <c r="B4689" s="6">
        <v>20200917</v>
      </c>
      <c r="C4689" s="2">
        <f t="shared" si="73"/>
        <v>44091</v>
      </c>
      <c r="D4689" s="5" t="s">
        <v>5903</v>
      </c>
      <c r="E4689" s="5" t="s">
        <v>5902</v>
      </c>
      <c r="F4689" s="6" t="s">
        <v>1424</v>
      </c>
    </row>
    <row r="4690" spans="1:6" ht="30" x14ac:dyDescent="0.25">
      <c r="A4690" s="6">
        <v>2020</v>
      </c>
      <c r="B4690" s="6">
        <v>20200917</v>
      </c>
      <c r="C4690" s="2">
        <f t="shared" si="73"/>
        <v>44091</v>
      </c>
      <c r="D4690" s="5" t="s">
        <v>5901</v>
      </c>
      <c r="E4690" s="5" t="s">
        <v>5900</v>
      </c>
      <c r="F4690" s="6" t="s">
        <v>1424</v>
      </c>
    </row>
    <row r="4691" spans="1:6" ht="30" x14ac:dyDescent="0.25">
      <c r="A4691" s="6">
        <v>2020</v>
      </c>
      <c r="B4691" s="6">
        <v>20200917</v>
      </c>
      <c r="C4691" s="2">
        <f t="shared" si="73"/>
        <v>44091</v>
      </c>
      <c r="D4691" s="5" t="s">
        <v>5899</v>
      </c>
      <c r="E4691" s="5" t="s">
        <v>5898</v>
      </c>
      <c r="F4691" s="6" t="s">
        <v>1424</v>
      </c>
    </row>
    <row r="4692" spans="1:6" ht="75" x14ac:dyDescent="0.25">
      <c r="A4692" s="6">
        <v>2020</v>
      </c>
      <c r="B4692" s="6">
        <v>20200918</v>
      </c>
      <c r="C4692" s="2">
        <f t="shared" si="73"/>
        <v>44092</v>
      </c>
      <c r="D4692" s="5" t="s">
        <v>5897</v>
      </c>
      <c r="E4692" s="5" t="s">
        <v>5896</v>
      </c>
      <c r="F4692" s="6" t="s">
        <v>1424</v>
      </c>
    </row>
    <row r="4693" spans="1:6" ht="30" x14ac:dyDescent="0.25">
      <c r="A4693" s="6">
        <v>2020</v>
      </c>
      <c r="B4693" s="6">
        <v>20200918</v>
      </c>
      <c r="C4693" s="2">
        <f t="shared" si="73"/>
        <v>44092</v>
      </c>
      <c r="D4693" s="5" t="s">
        <v>5895</v>
      </c>
      <c r="E4693" s="5" t="s">
        <v>5894</v>
      </c>
      <c r="F4693" s="6" t="s">
        <v>1424</v>
      </c>
    </row>
    <row r="4694" spans="1:6" ht="45" x14ac:dyDescent="0.25">
      <c r="A4694" s="6">
        <v>2020</v>
      </c>
      <c r="B4694" s="6">
        <v>20200918</v>
      </c>
      <c r="C4694" s="2">
        <f t="shared" si="73"/>
        <v>44092</v>
      </c>
      <c r="D4694" s="5" t="s">
        <v>5893</v>
      </c>
      <c r="E4694" s="5" t="s">
        <v>5892</v>
      </c>
      <c r="F4694" s="6" t="s">
        <v>1424</v>
      </c>
    </row>
    <row r="4695" spans="1:6" ht="30" x14ac:dyDescent="0.25">
      <c r="A4695" s="6">
        <v>2020</v>
      </c>
      <c r="B4695" s="6">
        <v>20200918</v>
      </c>
      <c r="C4695" s="2">
        <f t="shared" si="73"/>
        <v>44092</v>
      </c>
      <c r="D4695" s="5" t="s">
        <v>5891</v>
      </c>
      <c r="E4695" s="5" t="s">
        <v>5890</v>
      </c>
      <c r="F4695" s="6" t="s">
        <v>1424</v>
      </c>
    </row>
    <row r="4696" spans="1:6" ht="30" x14ac:dyDescent="0.25">
      <c r="A4696" s="6">
        <v>2020</v>
      </c>
      <c r="B4696" s="6">
        <v>20200918</v>
      </c>
      <c r="C4696" s="2">
        <f t="shared" si="73"/>
        <v>44092</v>
      </c>
      <c r="D4696" s="5" t="s">
        <v>5889</v>
      </c>
      <c r="E4696" s="5" t="s">
        <v>5888</v>
      </c>
      <c r="F4696" s="6" t="s">
        <v>1424</v>
      </c>
    </row>
    <row r="4697" spans="1:6" ht="30" x14ac:dyDescent="0.25">
      <c r="A4697" s="6">
        <v>2020</v>
      </c>
      <c r="B4697" s="6">
        <v>20200918</v>
      </c>
      <c r="C4697" s="2">
        <f t="shared" si="73"/>
        <v>44092</v>
      </c>
      <c r="D4697" s="5" t="s">
        <v>5887</v>
      </c>
      <c r="E4697" s="5" t="s">
        <v>5886</v>
      </c>
      <c r="F4697" s="6" t="s">
        <v>1424</v>
      </c>
    </row>
    <row r="4698" spans="1:6" ht="30" x14ac:dyDescent="0.25">
      <c r="A4698" s="6">
        <v>2020</v>
      </c>
      <c r="B4698" s="6">
        <v>20200918</v>
      </c>
      <c r="C4698" s="2">
        <f t="shared" si="73"/>
        <v>44092</v>
      </c>
      <c r="D4698" s="5" t="s">
        <v>5885</v>
      </c>
      <c r="E4698" s="5" t="s">
        <v>5884</v>
      </c>
      <c r="F4698" s="6" t="s">
        <v>1424</v>
      </c>
    </row>
    <row r="4699" spans="1:6" ht="30" x14ac:dyDescent="0.25">
      <c r="A4699" s="6">
        <v>2020</v>
      </c>
      <c r="B4699" s="6">
        <v>20200918</v>
      </c>
      <c r="C4699" s="2">
        <f t="shared" si="73"/>
        <v>44092</v>
      </c>
      <c r="D4699" s="5" t="s">
        <v>5883</v>
      </c>
      <c r="E4699" s="5" t="s">
        <v>5882</v>
      </c>
      <c r="F4699" s="6" t="s">
        <v>1424</v>
      </c>
    </row>
    <row r="4700" spans="1:6" ht="30" x14ac:dyDescent="0.25">
      <c r="A4700" s="6">
        <v>2020</v>
      </c>
      <c r="B4700" s="6">
        <v>20200918</v>
      </c>
      <c r="C4700" s="2">
        <f t="shared" si="73"/>
        <v>44092</v>
      </c>
      <c r="D4700" s="5" t="s">
        <v>5881</v>
      </c>
      <c r="E4700" s="5" t="s">
        <v>5880</v>
      </c>
      <c r="F4700" s="6" t="s">
        <v>1424</v>
      </c>
    </row>
    <row r="4701" spans="1:6" ht="30" x14ac:dyDescent="0.25">
      <c r="A4701" s="6">
        <v>2020</v>
      </c>
      <c r="B4701" s="6">
        <v>20200918</v>
      </c>
      <c r="C4701" s="2">
        <f t="shared" si="73"/>
        <v>44092</v>
      </c>
      <c r="D4701" s="5" t="s">
        <v>5879</v>
      </c>
      <c r="E4701" s="5" t="s">
        <v>5878</v>
      </c>
      <c r="F4701" s="6" t="s">
        <v>1424</v>
      </c>
    </row>
    <row r="4702" spans="1:6" ht="45" x14ac:dyDescent="0.25">
      <c r="A4702" s="6">
        <v>2020</v>
      </c>
      <c r="B4702" s="6">
        <v>20200918</v>
      </c>
      <c r="C4702" s="2">
        <f t="shared" si="73"/>
        <v>44092</v>
      </c>
      <c r="D4702" s="5" t="s">
        <v>5877</v>
      </c>
      <c r="E4702" s="5" t="s">
        <v>13475</v>
      </c>
      <c r="F4702" s="6" t="s">
        <v>1424</v>
      </c>
    </row>
    <row r="4703" spans="1:6" ht="60" x14ac:dyDescent="0.25">
      <c r="A4703" s="6">
        <v>2020</v>
      </c>
      <c r="B4703" s="6">
        <v>20200918</v>
      </c>
      <c r="C4703" s="2">
        <f t="shared" si="73"/>
        <v>44092</v>
      </c>
      <c r="D4703" s="5" t="s">
        <v>5876</v>
      </c>
      <c r="E4703" s="5" t="s">
        <v>13476</v>
      </c>
      <c r="F4703" s="6" t="s">
        <v>1424</v>
      </c>
    </row>
    <row r="4704" spans="1:6" ht="105" x14ac:dyDescent="0.25">
      <c r="A4704" s="6">
        <v>2020</v>
      </c>
      <c r="B4704" s="6">
        <v>20200918</v>
      </c>
      <c r="C4704" s="2">
        <f t="shared" si="73"/>
        <v>44092</v>
      </c>
      <c r="D4704" s="5" t="s">
        <v>5875</v>
      </c>
      <c r="E4704" s="5" t="s">
        <v>5874</v>
      </c>
      <c r="F4704" s="6" t="s">
        <v>1424</v>
      </c>
    </row>
    <row r="4705" spans="1:6" ht="30" x14ac:dyDescent="0.25">
      <c r="A4705" s="6">
        <v>2020</v>
      </c>
      <c r="B4705" s="6">
        <v>20200918</v>
      </c>
      <c r="C4705" s="2">
        <f t="shared" si="73"/>
        <v>44092</v>
      </c>
      <c r="D4705" s="5" t="s">
        <v>5873</v>
      </c>
      <c r="E4705" s="5" t="s">
        <v>5872</v>
      </c>
      <c r="F4705" s="6" t="s">
        <v>1424</v>
      </c>
    </row>
    <row r="4706" spans="1:6" ht="30" x14ac:dyDescent="0.25">
      <c r="A4706" s="6">
        <v>2020</v>
      </c>
      <c r="B4706" s="6">
        <v>20200918</v>
      </c>
      <c r="C4706" s="2">
        <f t="shared" si="73"/>
        <v>44092</v>
      </c>
      <c r="D4706" s="5" t="s">
        <v>5871</v>
      </c>
      <c r="E4706" s="5" t="s">
        <v>5870</v>
      </c>
      <c r="F4706" s="6" t="s">
        <v>1424</v>
      </c>
    </row>
    <row r="4707" spans="1:6" ht="105" x14ac:dyDescent="0.25">
      <c r="A4707" s="6">
        <v>2020</v>
      </c>
      <c r="B4707" s="6">
        <v>20200918</v>
      </c>
      <c r="C4707" s="2">
        <f t="shared" si="73"/>
        <v>44092</v>
      </c>
      <c r="D4707" s="5" t="s">
        <v>5869</v>
      </c>
      <c r="E4707" s="5" t="s">
        <v>5868</v>
      </c>
      <c r="F4707" s="6" t="s">
        <v>1424</v>
      </c>
    </row>
    <row r="4708" spans="1:6" ht="30" x14ac:dyDescent="0.25">
      <c r="A4708" s="6">
        <v>2020</v>
      </c>
      <c r="B4708" s="6">
        <v>20200918</v>
      </c>
      <c r="C4708" s="2">
        <f t="shared" si="73"/>
        <v>44092</v>
      </c>
      <c r="D4708" s="5" t="s">
        <v>5867</v>
      </c>
      <c r="E4708" s="5" t="s">
        <v>5866</v>
      </c>
      <c r="F4708" s="6" t="s">
        <v>1424</v>
      </c>
    </row>
    <row r="4709" spans="1:6" ht="30" x14ac:dyDescent="0.25">
      <c r="A4709" s="6">
        <v>2020</v>
      </c>
      <c r="B4709" s="6">
        <v>20200918</v>
      </c>
      <c r="C4709" s="2">
        <f t="shared" si="73"/>
        <v>44092</v>
      </c>
      <c r="D4709" s="5" t="s">
        <v>5865</v>
      </c>
      <c r="E4709" s="5" t="s">
        <v>5864</v>
      </c>
      <c r="F4709" s="6" t="s">
        <v>1424</v>
      </c>
    </row>
    <row r="4710" spans="1:6" ht="30" x14ac:dyDescent="0.25">
      <c r="A4710" s="6">
        <v>2020</v>
      </c>
      <c r="B4710" s="6">
        <v>20200918</v>
      </c>
      <c r="C4710" s="2">
        <f t="shared" si="73"/>
        <v>44092</v>
      </c>
      <c r="D4710" s="5" t="s">
        <v>5863</v>
      </c>
      <c r="E4710" s="5" t="s">
        <v>5862</v>
      </c>
      <c r="F4710" s="6" t="s">
        <v>1424</v>
      </c>
    </row>
    <row r="4711" spans="1:6" ht="30" x14ac:dyDescent="0.25">
      <c r="A4711" s="6">
        <v>2020</v>
      </c>
      <c r="B4711" s="6">
        <v>20200918</v>
      </c>
      <c r="C4711" s="2">
        <f t="shared" si="73"/>
        <v>44092</v>
      </c>
      <c r="D4711" s="5" t="s">
        <v>5861</v>
      </c>
      <c r="E4711" s="5" t="s">
        <v>5860</v>
      </c>
      <c r="F4711" s="6" t="s">
        <v>1424</v>
      </c>
    </row>
    <row r="4712" spans="1:6" ht="30" x14ac:dyDescent="0.25">
      <c r="A4712" s="6">
        <v>2020</v>
      </c>
      <c r="B4712" s="6">
        <v>20200918</v>
      </c>
      <c r="C4712" s="2">
        <f t="shared" si="73"/>
        <v>44092</v>
      </c>
      <c r="D4712" s="5" t="s">
        <v>5859</v>
      </c>
      <c r="E4712" s="5" t="s">
        <v>5858</v>
      </c>
      <c r="F4712" s="6" t="s">
        <v>1424</v>
      </c>
    </row>
    <row r="4713" spans="1:6" ht="30" x14ac:dyDescent="0.25">
      <c r="A4713" s="6">
        <v>2020</v>
      </c>
      <c r="B4713" s="6">
        <v>20200918</v>
      </c>
      <c r="C4713" s="2">
        <f t="shared" si="73"/>
        <v>44092</v>
      </c>
      <c r="D4713" s="5" t="s">
        <v>5857</v>
      </c>
      <c r="E4713" s="5" t="s">
        <v>5856</v>
      </c>
      <c r="F4713" s="6" t="s">
        <v>1424</v>
      </c>
    </row>
    <row r="4714" spans="1:6" ht="30" x14ac:dyDescent="0.25">
      <c r="A4714" s="6">
        <v>2020</v>
      </c>
      <c r="B4714" s="6">
        <v>20200918</v>
      </c>
      <c r="C4714" s="2">
        <f t="shared" si="73"/>
        <v>44092</v>
      </c>
      <c r="D4714" s="5" t="s">
        <v>5855</v>
      </c>
      <c r="E4714" s="5" t="s">
        <v>5854</v>
      </c>
      <c r="F4714" s="6" t="s">
        <v>1424</v>
      </c>
    </row>
    <row r="4715" spans="1:6" ht="30" x14ac:dyDescent="0.25">
      <c r="A4715" s="5">
        <v>2020</v>
      </c>
      <c r="B4715" s="5">
        <v>20200921</v>
      </c>
      <c r="C4715" s="4">
        <f t="shared" si="73"/>
        <v>44095</v>
      </c>
      <c r="D4715" s="5" t="s">
        <v>721</v>
      </c>
      <c r="E4715" s="5" t="s">
        <v>575</v>
      </c>
      <c r="F4715" s="5" t="s">
        <v>3</v>
      </c>
    </row>
    <row r="4716" spans="1:6" ht="30" x14ac:dyDescent="0.25">
      <c r="A4716" s="5">
        <v>2020</v>
      </c>
      <c r="B4716" s="5">
        <v>20200921</v>
      </c>
      <c r="C4716" s="4">
        <f t="shared" si="73"/>
        <v>44095</v>
      </c>
      <c r="D4716" s="5" t="s">
        <v>722</v>
      </c>
      <c r="E4716" s="5" t="s">
        <v>575</v>
      </c>
      <c r="F4716" s="5" t="s">
        <v>3</v>
      </c>
    </row>
    <row r="4717" spans="1:6" ht="30" x14ac:dyDescent="0.25">
      <c r="A4717" s="5">
        <v>2020</v>
      </c>
      <c r="B4717" s="5">
        <v>20200921</v>
      </c>
      <c r="C4717" s="4">
        <f t="shared" si="73"/>
        <v>44095</v>
      </c>
      <c r="D4717" s="5" t="s">
        <v>723</v>
      </c>
      <c r="E4717" s="5" t="s">
        <v>575</v>
      </c>
      <c r="F4717" s="5" t="s">
        <v>3</v>
      </c>
    </row>
    <row r="4718" spans="1:6" ht="30" x14ac:dyDescent="0.25">
      <c r="A4718" s="5">
        <v>2020</v>
      </c>
      <c r="B4718" s="5">
        <v>20200921</v>
      </c>
      <c r="C4718" s="4">
        <f t="shared" si="73"/>
        <v>44095</v>
      </c>
      <c r="D4718" s="5" t="s">
        <v>724</v>
      </c>
      <c r="E4718" s="5" t="s">
        <v>575</v>
      </c>
      <c r="F4718" s="5" t="s">
        <v>3</v>
      </c>
    </row>
    <row r="4719" spans="1:6" ht="75" x14ac:dyDescent="0.25">
      <c r="A4719" s="6">
        <v>2020</v>
      </c>
      <c r="B4719" s="6">
        <v>20200921</v>
      </c>
      <c r="C4719" s="2">
        <f t="shared" si="73"/>
        <v>44095</v>
      </c>
      <c r="D4719" s="5" t="s">
        <v>5853</v>
      </c>
      <c r="E4719" s="5" t="s">
        <v>5852</v>
      </c>
      <c r="F4719" s="6" t="s">
        <v>1424</v>
      </c>
    </row>
    <row r="4720" spans="1:6" ht="75" x14ac:dyDescent="0.25">
      <c r="A4720" s="6">
        <v>2020</v>
      </c>
      <c r="B4720" s="6">
        <v>20200921</v>
      </c>
      <c r="C4720" s="2">
        <f t="shared" si="73"/>
        <v>44095</v>
      </c>
      <c r="D4720" s="5" t="s">
        <v>5851</v>
      </c>
      <c r="E4720" s="5" t="s">
        <v>5850</v>
      </c>
      <c r="F4720" s="6" t="s">
        <v>1424</v>
      </c>
    </row>
    <row r="4721" spans="1:6" ht="30" x14ac:dyDescent="0.25">
      <c r="A4721" s="6">
        <v>2020</v>
      </c>
      <c r="B4721" s="6">
        <v>20200921</v>
      </c>
      <c r="C4721" s="2">
        <f t="shared" si="73"/>
        <v>44095</v>
      </c>
      <c r="D4721" s="5" t="s">
        <v>5849</v>
      </c>
      <c r="E4721" s="5" t="s">
        <v>5848</v>
      </c>
      <c r="F4721" s="6" t="s">
        <v>1424</v>
      </c>
    </row>
    <row r="4722" spans="1:6" ht="30" x14ac:dyDescent="0.25">
      <c r="A4722" s="6">
        <v>2020</v>
      </c>
      <c r="B4722" s="6">
        <v>20200921</v>
      </c>
      <c r="C4722" s="2">
        <f t="shared" si="73"/>
        <v>44095</v>
      </c>
      <c r="D4722" s="5" t="s">
        <v>5847</v>
      </c>
      <c r="E4722" s="5" t="s">
        <v>5846</v>
      </c>
      <c r="F4722" s="6" t="s">
        <v>1424</v>
      </c>
    </row>
    <row r="4723" spans="1:6" ht="30" x14ac:dyDescent="0.25">
      <c r="A4723" s="6">
        <v>2020</v>
      </c>
      <c r="B4723" s="6">
        <v>20200921</v>
      </c>
      <c r="C4723" s="2">
        <f t="shared" si="73"/>
        <v>44095</v>
      </c>
      <c r="D4723" s="5" t="s">
        <v>5845</v>
      </c>
      <c r="E4723" s="5" t="s">
        <v>5844</v>
      </c>
      <c r="F4723" s="6" t="s">
        <v>1424</v>
      </c>
    </row>
    <row r="4724" spans="1:6" ht="30" x14ac:dyDescent="0.25">
      <c r="A4724" s="6">
        <v>2020</v>
      </c>
      <c r="B4724" s="6">
        <v>20200921</v>
      </c>
      <c r="C4724" s="2">
        <f t="shared" si="73"/>
        <v>44095</v>
      </c>
      <c r="D4724" s="5" t="s">
        <v>5843</v>
      </c>
      <c r="E4724" s="5" t="s">
        <v>5842</v>
      </c>
      <c r="F4724" s="6" t="s">
        <v>1424</v>
      </c>
    </row>
    <row r="4725" spans="1:6" ht="30" x14ac:dyDescent="0.25">
      <c r="A4725" s="6">
        <v>2020</v>
      </c>
      <c r="B4725" s="6">
        <v>20200921</v>
      </c>
      <c r="C4725" s="2">
        <f t="shared" si="73"/>
        <v>44095</v>
      </c>
      <c r="D4725" s="5" t="s">
        <v>5841</v>
      </c>
      <c r="E4725" s="5" t="s">
        <v>5840</v>
      </c>
      <c r="F4725" s="6" t="s">
        <v>1424</v>
      </c>
    </row>
    <row r="4726" spans="1:6" ht="30" x14ac:dyDescent="0.25">
      <c r="A4726" s="6">
        <v>2020</v>
      </c>
      <c r="B4726" s="6">
        <v>20200921</v>
      </c>
      <c r="C4726" s="2">
        <f t="shared" si="73"/>
        <v>44095</v>
      </c>
      <c r="D4726" s="5" t="s">
        <v>5839</v>
      </c>
      <c r="E4726" s="5" t="s">
        <v>5838</v>
      </c>
      <c r="F4726" s="6" t="s">
        <v>1424</v>
      </c>
    </row>
    <row r="4727" spans="1:6" ht="30" x14ac:dyDescent="0.25">
      <c r="A4727" s="6">
        <v>2020</v>
      </c>
      <c r="B4727" s="6">
        <v>20200921</v>
      </c>
      <c r="C4727" s="2">
        <f t="shared" si="73"/>
        <v>44095</v>
      </c>
      <c r="D4727" s="5" t="s">
        <v>5837</v>
      </c>
      <c r="E4727" s="5" t="s">
        <v>5836</v>
      </c>
      <c r="F4727" s="6" t="s">
        <v>1424</v>
      </c>
    </row>
    <row r="4728" spans="1:6" ht="105" x14ac:dyDescent="0.25">
      <c r="A4728" s="6">
        <v>2020</v>
      </c>
      <c r="B4728" s="6">
        <v>20200921</v>
      </c>
      <c r="C4728" s="2">
        <f t="shared" si="73"/>
        <v>44095</v>
      </c>
      <c r="D4728" s="5" t="s">
        <v>5835</v>
      </c>
      <c r="E4728" s="5" t="s">
        <v>5834</v>
      </c>
      <c r="F4728" s="6" t="s">
        <v>1424</v>
      </c>
    </row>
    <row r="4729" spans="1:6" ht="90" x14ac:dyDescent="0.25">
      <c r="A4729" s="6">
        <v>2020</v>
      </c>
      <c r="B4729" s="6">
        <v>20200921</v>
      </c>
      <c r="C4729" s="2">
        <f t="shared" si="73"/>
        <v>44095</v>
      </c>
      <c r="D4729" s="5" t="s">
        <v>5833</v>
      </c>
      <c r="E4729" s="5" t="s">
        <v>5832</v>
      </c>
      <c r="F4729" s="6" t="s">
        <v>1424</v>
      </c>
    </row>
    <row r="4730" spans="1:6" ht="60" x14ac:dyDescent="0.25">
      <c r="A4730" s="6">
        <v>2020</v>
      </c>
      <c r="B4730" s="6">
        <v>20200921</v>
      </c>
      <c r="C4730" s="2">
        <f t="shared" si="73"/>
        <v>44095</v>
      </c>
      <c r="D4730" s="5" t="s">
        <v>5831</v>
      </c>
      <c r="E4730" s="5" t="s">
        <v>5830</v>
      </c>
      <c r="F4730" s="6" t="s">
        <v>1424</v>
      </c>
    </row>
    <row r="4731" spans="1:6" ht="30" x14ac:dyDescent="0.25">
      <c r="A4731" s="6">
        <v>2020</v>
      </c>
      <c r="B4731" s="6">
        <v>20200921</v>
      </c>
      <c r="C4731" s="2">
        <f t="shared" si="73"/>
        <v>44095</v>
      </c>
      <c r="D4731" s="5" t="s">
        <v>5829</v>
      </c>
      <c r="E4731" s="5" t="s">
        <v>5828</v>
      </c>
      <c r="F4731" s="6" t="s">
        <v>1424</v>
      </c>
    </row>
    <row r="4732" spans="1:6" ht="30" x14ac:dyDescent="0.25">
      <c r="A4732" s="6">
        <v>2020</v>
      </c>
      <c r="B4732" s="6">
        <v>20200921</v>
      </c>
      <c r="C4732" s="2">
        <f t="shared" si="73"/>
        <v>44095</v>
      </c>
      <c r="D4732" s="5" t="s">
        <v>5827</v>
      </c>
      <c r="E4732" s="5" t="s">
        <v>5826</v>
      </c>
      <c r="F4732" s="6" t="s">
        <v>1424</v>
      </c>
    </row>
    <row r="4733" spans="1:6" ht="30" x14ac:dyDescent="0.25">
      <c r="A4733" s="6">
        <v>2020</v>
      </c>
      <c r="B4733" s="6">
        <v>20200921</v>
      </c>
      <c r="C4733" s="2">
        <f t="shared" si="73"/>
        <v>44095</v>
      </c>
      <c r="D4733" s="5" t="s">
        <v>5825</v>
      </c>
      <c r="E4733" s="5" t="s">
        <v>5824</v>
      </c>
      <c r="F4733" s="6" t="s">
        <v>1424</v>
      </c>
    </row>
    <row r="4734" spans="1:6" ht="30" x14ac:dyDescent="0.25">
      <c r="A4734" s="6">
        <v>2020</v>
      </c>
      <c r="B4734" s="6">
        <v>20200921</v>
      </c>
      <c r="C4734" s="2">
        <f t="shared" si="73"/>
        <v>44095</v>
      </c>
      <c r="D4734" s="5" t="s">
        <v>5823</v>
      </c>
      <c r="E4734" s="5" t="s">
        <v>5822</v>
      </c>
      <c r="F4734" s="6" t="s">
        <v>1424</v>
      </c>
    </row>
    <row r="4735" spans="1:6" ht="30" x14ac:dyDescent="0.25">
      <c r="A4735" s="6">
        <v>2020</v>
      </c>
      <c r="B4735" s="6">
        <v>20200921</v>
      </c>
      <c r="C4735" s="2">
        <f t="shared" si="73"/>
        <v>44095</v>
      </c>
      <c r="D4735" s="5" t="s">
        <v>5821</v>
      </c>
      <c r="E4735" s="5" t="s">
        <v>5820</v>
      </c>
      <c r="F4735" s="6" t="s">
        <v>1424</v>
      </c>
    </row>
    <row r="4736" spans="1:6" ht="30" x14ac:dyDescent="0.25">
      <c r="A4736" s="6">
        <v>2020</v>
      </c>
      <c r="B4736" s="6">
        <v>20200921</v>
      </c>
      <c r="C4736" s="2">
        <f t="shared" si="73"/>
        <v>44095</v>
      </c>
      <c r="D4736" s="5" t="s">
        <v>5819</v>
      </c>
      <c r="E4736" s="5" t="s">
        <v>5818</v>
      </c>
      <c r="F4736" s="6" t="s">
        <v>1424</v>
      </c>
    </row>
    <row r="4737" spans="1:6" ht="30" x14ac:dyDescent="0.25">
      <c r="A4737" s="6">
        <v>2020</v>
      </c>
      <c r="B4737" s="6">
        <v>20200921</v>
      </c>
      <c r="C4737" s="2">
        <f t="shared" si="73"/>
        <v>44095</v>
      </c>
      <c r="D4737" s="5" t="s">
        <v>5817</v>
      </c>
      <c r="E4737" s="5" t="s">
        <v>5816</v>
      </c>
      <c r="F4737" s="6" t="s">
        <v>1424</v>
      </c>
    </row>
    <row r="4738" spans="1:6" ht="30" x14ac:dyDescent="0.25">
      <c r="A4738" s="6">
        <v>2020</v>
      </c>
      <c r="B4738" s="6">
        <v>20200921</v>
      </c>
      <c r="C4738" s="2">
        <f t="shared" ref="C4738:C4801" si="74">DATE(LEFT(B4738,4),MID(B4738,5,2),RIGHT(B4738,2))</f>
        <v>44095</v>
      </c>
      <c r="D4738" s="5" t="s">
        <v>5815</v>
      </c>
      <c r="E4738" s="5" t="s">
        <v>5814</v>
      </c>
      <c r="F4738" s="6" t="s">
        <v>1424</v>
      </c>
    </row>
    <row r="4739" spans="1:6" ht="30" x14ac:dyDescent="0.25">
      <c r="A4739" s="6">
        <v>2020</v>
      </c>
      <c r="B4739" s="6">
        <v>20200921</v>
      </c>
      <c r="C4739" s="2">
        <f t="shared" si="74"/>
        <v>44095</v>
      </c>
      <c r="D4739" s="5" t="s">
        <v>5813</v>
      </c>
      <c r="E4739" s="5" t="s">
        <v>5812</v>
      </c>
      <c r="F4739" s="6" t="s">
        <v>1424</v>
      </c>
    </row>
    <row r="4740" spans="1:6" ht="30" x14ac:dyDescent="0.25">
      <c r="A4740" s="6">
        <v>2020</v>
      </c>
      <c r="B4740" s="6">
        <v>20200921</v>
      </c>
      <c r="C4740" s="2">
        <f t="shared" si="74"/>
        <v>44095</v>
      </c>
      <c r="D4740" s="5" t="s">
        <v>5811</v>
      </c>
      <c r="E4740" s="5" t="s">
        <v>5810</v>
      </c>
      <c r="F4740" s="6" t="s">
        <v>1424</v>
      </c>
    </row>
    <row r="4741" spans="1:6" ht="30" x14ac:dyDescent="0.25">
      <c r="A4741" s="6">
        <v>2020</v>
      </c>
      <c r="B4741" s="6">
        <v>20200921</v>
      </c>
      <c r="C4741" s="2">
        <f t="shared" si="74"/>
        <v>44095</v>
      </c>
      <c r="D4741" s="5" t="s">
        <v>5809</v>
      </c>
      <c r="E4741" s="5" t="s">
        <v>5808</v>
      </c>
      <c r="F4741" s="6" t="s">
        <v>1424</v>
      </c>
    </row>
    <row r="4742" spans="1:6" ht="30" x14ac:dyDescent="0.25">
      <c r="A4742" s="6">
        <v>2020</v>
      </c>
      <c r="B4742" s="6">
        <v>20200921</v>
      </c>
      <c r="C4742" s="2">
        <f t="shared" si="74"/>
        <v>44095</v>
      </c>
      <c r="D4742" s="5" t="s">
        <v>5807</v>
      </c>
      <c r="E4742" s="5" t="s">
        <v>5806</v>
      </c>
      <c r="F4742" s="6" t="s">
        <v>1424</v>
      </c>
    </row>
    <row r="4743" spans="1:6" ht="30" x14ac:dyDescent="0.25">
      <c r="A4743" s="6">
        <v>2020</v>
      </c>
      <c r="B4743" s="6">
        <v>20200921</v>
      </c>
      <c r="C4743" s="2">
        <f t="shared" si="74"/>
        <v>44095</v>
      </c>
      <c r="D4743" s="5" t="s">
        <v>5805</v>
      </c>
      <c r="E4743" s="5" t="s">
        <v>5804</v>
      </c>
      <c r="F4743" s="6" t="s">
        <v>1424</v>
      </c>
    </row>
    <row r="4744" spans="1:6" ht="30" x14ac:dyDescent="0.25">
      <c r="A4744" s="6">
        <v>2020</v>
      </c>
      <c r="B4744" s="6">
        <v>20200921</v>
      </c>
      <c r="C4744" s="2">
        <f t="shared" si="74"/>
        <v>44095</v>
      </c>
      <c r="D4744" s="5" t="s">
        <v>5803</v>
      </c>
      <c r="E4744" s="5" t="s">
        <v>5802</v>
      </c>
      <c r="F4744" s="6" t="s">
        <v>1424</v>
      </c>
    </row>
    <row r="4745" spans="1:6" ht="45" x14ac:dyDescent="0.25">
      <c r="A4745" s="6">
        <v>2020</v>
      </c>
      <c r="B4745" s="6">
        <v>20200921</v>
      </c>
      <c r="C4745" s="2">
        <f t="shared" si="74"/>
        <v>44095</v>
      </c>
      <c r="D4745" s="5" t="s">
        <v>5801</v>
      </c>
      <c r="E4745" s="5" t="s">
        <v>5800</v>
      </c>
      <c r="F4745" s="6" t="s">
        <v>1424</v>
      </c>
    </row>
    <row r="4746" spans="1:6" ht="30" x14ac:dyDescent="0.25">
      <c r="A4746" s="6">
        <v>2020</v>
      </c>
      <c r="B4746" s="6">
        <v>20200921</v>
      </c>
      <c r="C4746" s="2">
        <f t="shared" si="74"/>
        <v>44095</v>
      </c>
      <c r="D4746" s="5" t="s">
        <v>5799</v>
      </c>
      <c r="E4746" s="5" t="s">
        <v>5798</v>
      </c>
      <c r="F4746" s="6" t="s">
        <v>1424</v>
      </c>
    </row>
    <row r="4747" spans="1:6" ht="30" x14ac:dyDescent="0.25">
      <c r="A4747" s="6">
        <v>2020</v>
      </c>
      <c r="B4747" s="6">
        <v>20200921</v>
      </c>
      <c r="C4747" s="2">
        <f t="shared" si="74"/>
        <v>44095</v>
      </c>
      <c r="D4747" s="5" t="s">
        <v>5797</v>
      </c>
      <c r="E4747" s="5" t="s">
        <v>5796</v>
      </c>
      <c r="F4747" s="6" t="s">
        <v>1424</v>
      </c>
    </row>
    <row r="4748" spans="1:6" ht="30" x14ac:dyDescent="0.25">
      <c r="A4748" s="6">
        <v>2020</v>
      </c>
      <c r="B4748" s="6">
        <v>20200921</v>
      </c>
      <c r="C4748" s="2">
        <f t="shared" si="74"/>
        <v>44095</v>
      </c>
      <c r="D4748" s="5" t="s">
        <v>5795</v>
      </c>
      <c r="E4748" s="5" t="s">
        <v>5794</v>
      </c>
      <c r="F4748" s="6" t="s">
        <v>1424</v>
      </c>
    </row>
    <row r="4749" spans="1:6" ht="30" x14ac:dyDescent="0.25">
      <c r="A4749" s="6">
        <v>2020</v>
      </c>
      <c r="B4749" s="6">
        <v>20200921</v>
      </c>
      <c r="C4749" s="2">
        <f t="shared" si="74"/>
        <v>44095</v>
      </c>
      <c r="D4749" s="5" t="s">
        <v>5793</v>
      </c>
      <c r="E4749" s="5" t="s">
        <v>5792</v>
      </c>
      <c r="F4749" s="6" t="s">
        <v>1424</v>
      </c>
    </row>
    <row r="4750" spans="1:6" ht="30" x14ac:dyDescent="0.25">
      <c r="A4750" s="6">
        <v>2020</v>
      </c>
      <c r="B4750" s="6">
        <v>20200921</v>
      </c>
      <c r="C4750" s="2">
        <f t="shared" si="74"/>
        <v>44095</v>
      </c>
      <c r="D4750" s="5" t="s">
        <v>5791</v>
      </c>
      <c r="E4750" s="5" t="s">
        <v>5790</v>
      </c>
      <c r="F4750" s="6" t="s">
        <v>1424</v>
      </c>
    </row>
    <row r="4751" spans="1:6" ht="30" x14ac:dyDescent="0.25">
      <c r="A4751" s="6">
        <v>2020</v>
      </c>
      <c r="B4751" s="6">
        <v>20200921</v>
      </c>
      <c r="C4751" s="2">
        <f t="shared" si="74"/>
        <v>44095</v>
      </c>
      <c r="D4751" s="5" t="s">
        <v>5789</v>
      </c>
      <c r="E4751" s="5" t="s">
        <v>5788</v>
      </c>
      <c r="F4751" s="6" t="s">
        <v>1424</v>
      </c>
    </row>
    <row r="4752" spans="1:6" ht="30" x14ac:dyDescent="0.25">
      <c r="A4752" s="6">
        <v>2020</v>
      </c>
      <c r="B4752" s="6">
        <v>20200921</v>
      </c>
      <c r="C4752" s="2">
        <f t="shared" si="74"/>
        <v>44095</v>
      </c>
      <c r="D4752" s="5" t="s">
        <v>5787</v>
      </c>
      <c r="E4752" s="5" t="s">
        <v>5786</v>
      </c>
      <c r="F4752" s="6" t="s">
        <v>1424</v>
      </c>
    </row>
    <row r="4753" spans="1:6" ht="30" x14ac:dyDescent="0.25">
      <c r="A4753" s="6">
        <v>2020</v>
      </c>
      <c r="B4753" s="6">
        <v>20200921</v>
      </c>
      <c r="C4753" s="2">
        <f t="shared" si="74"/>
        <v>44095</v>
      </c>
      <c r="D4753" s="5" t="s">
        <v>5785</v>
      </c>
      <c r="E4753" s="5" t="s">
        <v>5784</v>
      </c>
      <c r="F4753" s="6" t="s">
        <v>1424</v>
      </c>
    </row>
    <row r="4754" spans="1:6" ht="30" x14ac:dyDescent="0.25">
      <c r="A4754" s="5">
        <v>2020</v>
      </c>
      <c r="B4754" s="5">
        <v>20200922</v>
      </c>
      <c r="C4754" s="4">
        <f t="shared" si="74"/>
        <v>44096</v>
      </c>
      <c r="D4754" s="5" t="s">
        <v>705</v>
      </c>
      <c r="E4754" s="5" t="s">
        <v>575</v>
      </c>
      <c r="F4754" s="5" t="s">
        <v>3</v>
      </c>
    </row>
    <row r="4755" spans="1:6" ht="30" x14ac:dyDescent="0.25">
      <c r="A4755" s="5">
        <v>2020</v>
      </c>
      <c r="B4755" s="5">
        <v>20200922</v>
      </c>
      <c r="C4755" s="4">
        <f t="shared" si="74"/>
        <v>44096</v>
      </c>
      <c r="D4755" s="5" t="s">
        <v>706</v>
      </c>
      <c r="E4755" s="5" t="s">
        <v>575</v>
      </c>
      <c r="F4755" s="5" t="s">
        <v>3</v>
      </c>
    </row>
    <row r="4756" spans="1:6" ht="30" x14ac:dyDescent="0.25">
      <c r="A4756" s="5">
        <v>2020</v>
      </c>
      <c r="B4756" s="5">
        <v>20200922</v>
      </c>
      <c r="C4756" s="4">
        <f t="shared" si="74"/>
        <v>44096</v>
      </c>
      <c r="D4756" s="5" t="s">
        <v>707</v>
      </c>
      <c r="E4756" s="5" t="s">
        <v>575</v>
      </c>
      <c r="F4756" s="5" t="s">
        <v>3</v>
      </c>
    </row>
    <row r="4757" spans="1:6" ht="30" x14ac:dyDescent="0.25">
      <c r="A4757" s="5">
        <v>2020</v>
      </c>
      <c r="B4757" s="5">
        <v>20200922</v>
      </c>
      <c r="C4757" s="4">
        <f t="shared" si="74"/>
        <v>44096</v>
      </c>
      <c r="D4757" s="5" t="s">
        <v>708</v>
      </c>
      <c r="E4757" s="5" t="s">
        <v>575</v>
      </c>
      <c r="F4757" s="5" t="s">
        <v>3</v>
      </c>
    </row>
    <row r="4758" spans="1:6" ht="30" x14ac:dyDescent="0.25">
      <c r="A4758" s="5">
        <v>2020</v>
      </c>
      <c r="B4758" s="5">
        <v>20200922</v>
      </c>
      <c r="C4758" s="4">
        <f t="shared" si="74"/>
        <v>44096</v>
      </c>
      <c r="D4758" s="5" t="s">
        <v>709</v>
      </c>
      <c r="E4758" s="5" t="s">
        <v>575</v>
      </c>
      <c r="F4758" s="5" t="s">
        <v>3</v>
      </c>
    </row>
    <row r="4759" spans="1:6" ht="405" x14ac:dyDescent="0.25">
      <c r="A4759" s="5">
        <v>2020</v>
      </c>
      <c r="B4759" s="5">
        <v>20200922</v>
      </c>
      <c r="C4759" s="4">
        <f t="shared" si="74"/>
        <v>44096</v>
      </c>
      <c r="D4759" s="5" t="s">
        <v>710</v>
      </c>
      <c r="E4759" s="5" t="s">
        <v>13667</v>
      </c>
      <c r="F4759" s="5" t="s">
        <v>3</v>
      </c>
    </row>
    <row r="4760" spans="1:6" ht="30" x14ac:dyDescent="0.25">
      <c r="A4760" s="5">
        <v>2020</v>
      </c>
      <c r="B4760" s="5">
        <v>20200922</v>
      </c>
      <c r="C4760" s="4">
        <f t="shared" si="74"/>
        <v>44096</v>
      </c>
      <c r="D4760" s="5" t="s">
        <v>711</v>
      </c>
      <c r="E4760" s="5" t="s">
        <v>263</v>
      </c>
      <c r="F4760" s="5" t="s">
        <v>3</v>
      </c>
    </row>
    <row r="4761" spans="1:6" ht="90" x14ac:dyDescent="0.25">
      <c r="A4761" s="5">
        <v>2020</v>
      </c>
      <c r="B4761" s="5">
        <v>20200922</v>
      </c>
      <c r="C4761" s="4">
        <f t="shared" si="74"/>
        <v>44096</v>
      </c>
      <c r="D4761" s="5" t="s">
        <v>712</v>
      </c>
      <c r="E4761" s="5" t="s">
        <v>13668</v>
      </c>
      <c r="F4761" s="5" t="s">
        <v>3</v>
      </c>
    </row>
    <row r="4762" spans="1:6" ht="105" x14ac:dyDescent="0.25">
      <c r="A4762" s="5">
        <v>2020</v>
      </c>
      <c r="B4762" s="5">
        <v>20200922</v>
      </c>
      <c r="C4762" s="4">
        <f t="shared" si="74"/>
        <v>44096</v>
      </c>
      <c r="D4762" s="5" t="s">
        <v>713</v>
      </c>
      <c r="E4762" s="5" t="s">
        <v>13669</v>
      </c>
      <c r="F4762" s="5" t="s">
        <v>3</v>
      </c>
    </row>
    <row r="4763" spans="1:6" ht="30" x14ac:dyDescent="0.25">
      <c r="A4763" s="5">
        <v>2020</v>
      </c>
      <c r="B4763" s="5">
        <v>20200922</v>
      </c>
      <c r="C4763" s="4">
        <f t="shared" si="74"/>
        <v>44096</v>
      </c>
      <c r="D4763" s="5" t="s">
        <v>714</v>
      </c>
      <c r="E4763" s="5" t="s">
        <v>575</v>
      </c>
      <c r="F4763" s="5" t="s">
        <v>3</v>
      </c>
    </row>
    <row r="4764" spans="1:6" ht="105" x14ac:dyDescent="0.25">
      <c r="A4764" s="5">
        <v>2020</v>
      </c>
      <c r="B4764" s="5">
        <v>20200922</v>
      </c>
      <c r="C4764" s="4">
        <f t="shared" si="74"/>
        <v>44096</v>
      </c>
      <c r="D4764" s="5" t="s">
        <v>715</v>
      </c>
      <c r="E4764" s="5" t="s">
        <v>13742</v>
      </c>
      <c r="F4764" s="5" t="s">
        <v>3</v>
      </c>
    </row>
    <row r="4765" spans="1:6" ht="30" x14ac:dyDescent="0.25">
      <c r="A4765" s="5">
        <v>2020</v>
      </c>
      <c r="B4765" s="5">
        <v>20200922</v>
      </c>
      <c r="C4765" s="4">
        <f t="shared" si="74"/>
        <v>44096</v>
      </c>
      <c r="D4765" s="5" t="s">
        <v>716</v>
      </c>
      <c r="E4765" s="5" t="s">
        <v>575</v>
      </c>
      <c r="F4765" s="5" t="s">
        <v>3</v>
      </c>
    </row>
    <row r="4766" spans="1:6" ht="30" x14ac:dyDescent="0.25">
      <c r="A4766" s="5">
        <v>2020</v>
      </c>
      <c r="B4766" s="5">
        <v>20200922</v>
      </c>
      <c r="C4766" s="4">
        <f t="shared" si="74"/>
        <v>44096</v>
      </c>
      <c r="D4766" s="5" t="s">
        <v>717</v>
      </c>
      <c r="E4766" s="5" t="s">
        <v>575</v>
      </c>
      <c r="F4766" s="5" t="s">
        <v>3</v>
      </c>
    </row>
    <row r="4767" spans="1:6" ht="90" x14ac:dyDescent="0.25">
      <c r="A4767" s="5">
        <v>2020</v>
      </c>
      <c r="B4767" s="5">
        <v>20200922</v>
      </c>
      <c r="C4767" s="4">
        <f t="shared" si="74"/>
        <v>44096</v>
      </c>
      <c r="D4767" s="5" t="s">
        <v>718</v>
      </c>
      <c r="E4767" s="5" t="s">
        <v>13670</v>
      </c>
      <c r="F4767" s="5" t="s">
        <v>3</v>
      </c>
    </row>
    <row r="4768" spans="1:6" ht="30" x14ac:dyDescent="0.25">
      <c r="A4768" s="5">
        <v>2020</v>
      </c>
      <c r="B4768" s="5">
        <v>20200922</v>
      </c>
      <c r="C4768" s="4">
        <f t="shared" si="74"/>
        <v>44096</v>
      </c>
      <c r="D4768" s="5" t="s">
        <v>719</v>
      </c>
      <c r="E4768" s="5" t="s">
        <v>575</v>
      </c>
      <c r="F4768" s="5" t="s">
        <v>3</v>
      </c>
    </row>
    <row r="4769" spans="1:6" ht="30" x14ac:dyDescent="0.25">
      <c r="A4769" s="5">
        <v>2020</v>
      </c>
      <c r="B4769" s="5">
        <v>20200922</v>
      </c>
      <c r="C4769" s="4">
        <f t="shared" si="74"/>
        <v>44096</v>
      </c>
      <c r="D4769" s="5" t="s">
        <v>720</v>
      </c>
      <c r="E4769" s="5" t="s">
        <v>575</v>
      </c>
      <c r="F4769" s="5" t="s">
        <v>3</v>
      </c>
    </row>
    <row r="4770" spans="1:6" ht="45" x14ac:dyDescent="0.25">
      <c r="A4770" s="6">
        <v>2020</v>
      </c>
      <c r="B4770" s="6">
        <v>20200922</v>
      </c>
      <c r="C4770" s="2">
        <f t="shared" si="74"/>
        <v>44096</v>
      </c>
      <c r="D4770" s="5" t="s">
        <v>5783</v>
      </c>
      <c r="E4770" s="5" t="s">
        <v>5782</v>
      </c>
      <c r="F4770" s="6" t="s">
        <v>1424</v>
      </c>
    </row>
    <row r="4771" spans="1:6" ht="90" x14ac:dyDescent="0.25">
      <c r="A4771" s="6">
        <v>2020</v>
      </c>
      <c r="B4771" s="6">
        <v>20200922</v>
      </c>
      <c r="C4771" s="2">
        <f t="shared" si="74"/>
        <v>44096</v>
      </c>
      <c r="D4771" s="5" t="s">
        <v>5781</v>
      </c>
      <c r="E4771" s="5" t="s">
        <v>13743</v>
      </c>
      <c r="F4771" s="6" t="s">
        <v>1424</v>
      </c>
    </row>
    <row r="4772" spans="1:6" ht="30" x14ac:dyDescent="0.25">
      <c r="A4772" s="6">
        <v>2020</v>
      </c>
      <c r="B4772" s="6">
        <v>20200922</v>
      </c>
      <c r="C4772" s="2">
        <f t="shared" si="74"/>
        <v>44096</v>
      </c>
      <c r="D4772" s="5" t="s">
        <v>5780</v>
      </c>
      <c r="E4772" s="5" t="s">
        <v>5779</v>
      </c>
      <c r="F4772" s="6" t="s">
        <v>1424</v>
      </c>
    </row>
    <row r="4773" spans="1:6" ht="30" x14ac:dyDescent="0.25">
      <c r="A4773" s="6">
        <v>2020</v>
      </c>
      <c r="B4773" s="6">
        <v>20200922</v>
      </c>
      <c r="C4773" s="2">
        <f t="shared" si="74"/>
        <v>44096</v>
      </c>
      <c r="D4773" s="5" t="s">
        <v>5778</v>
      </c>
      <c r="E4773" s="5" t="s">
        <v>5777</v>
      </c>
      <c r="F4773" s="6" t="s">
        <v>1424</v>
      </c>
    </row>
    <row r="4774" spans="1:6" ht="30" x14ac:dyDescent="0.25">
      <c r="A4774" s="6">
        <v>2020</v>
      </c>
      <c r="B4774" s="6">
        <v>20200922</v>
      </c>
      <c r="C4774" s="2">
        <f t="shared" si="74"/>
        <v>44096</v>
      </c>
      <c r="D4774" s="5" t="s">
        <v>5776</v>
      </c>
      <c r="E4774" s="5" t="s">
        <v>5775</v>
      </c>
      <c r="F4774" s="6" t="s">
        <v>1424</v>
      </c>
    </row>
    <row r="4775" spans="1:6" ht="30" x14ac:dyDescent="0.25">
      <c r="A4775" s="6">
        <v>2020</v>
      </c>
      <c r="B4775" s="6">
        <v>20200922</v>
      </c>
      <c r="C4775" s="2">
        <f t="shared" si="74"/>
        <v>44096</v>
      </c>
      <c r="D4775" s="5" t="s">
        <v>5774</v>
      </c>
      <c r="E4775" s="5" t="s">
        <v>5773</v>
      </c>
      <c r="F4775" s="6" t="s">
        <v>1424</v>
      </c>
    </row>
    <row r="4776" spans="1:6" ht="30" x14ac:dyDescent="0.25">
      <c r="A4776" s="6">
        <v>2020</v>
      </c>
      <c r="B4776" s="6">
        <v>20200922</v>
      </c>
      <c r="C4776" s="2">
        <f t="shared" si="74"/>
        <v>44096</v>
      </c>
      <c r="D4776" s="5" t="s">
        <v>5772</v>
      </c>
      <c r="E4776" s="5" t="s">
        <v>5771</v>
      </c>
      <c r="F4776" s="6" t="s">
        <v>1424</v>
      </c>
    </row>
    <row r="4777" spans="1:6" ht="30" x14ac:dyDescent="0.25">
      <c r="A4777" s="6">
        <v>2020</v>
      </c>
      <c r="B4777" s="6">
        <v>20200922</v>
      </c>
      <c r="C4777" s="2">
        <f t="shared" si="74"/>
        <v>44096</v>
      </c>
      <c r="D4777" s="5" t="s">
        <v>5770</v>
      </c>
      <c r="E4777" s="5" t="s">
        <v>5769</v>
      </c>
      <c r="F4777" s="6" t="s">
        <v>1424</v>
      </c>
    </row>
    <row r="4778" spans="1:6" ht="30" x14ac:dyDescent="0.25">
      <c r="A4778" s="6">
        <v>2020</v>
      </c>
      <c r="B4778" s="6">
        <v>20200922</v>
      </c>
      <c r="C4778" s="2">
        <f t="shared" si="74"/>
        <v>44096</v>
      </c>
      <c r="D4778" s="5" t="s">
        <v>5768</v>
      </c>
      <c r="E4778" s="5" t="s">
        <v>5767</v>
      </c>
      <c r="F4778" s="6" t="s">
        <v>1424</v>
      </c>
    </row>
    <row r="4779" spans="1:6" ht="30" x14ac:dyDescent="0.25">
      <c r="A4779" s="6">
        <v>2020</v>
      </c>
      <c r="B4779" s="6">
        <v>20200922</v>
      </c>
      <c r="C4779" s="2">
        <f t="shared" si="74"/>
        <v>44096</v>
      </c>
      <c r="D4779" s="5" t="s">
        <v>5766</v>
      </c>
      <c r="E4779" s="5" t="s">
        <v>5765</v>
      </c>
      <c r="F4779" s="6" t="s">
        <v>1424</v>
      </c>
    </row>
    <row r="4780" spans="1:6" ht="30" x14ac:dyDescent="0.25">
      <c r="A4780" s="6">
        <v>2020</v>
      </c>
      <c r="B4780" s="6">
        <v>20200922</v>
      </c>
      <c r="C4780" s="2">
        <f t="shared" si="74"/>
        <v>44096</v>
      </c>
      <c r="D4780" s="5" t="s">
        <v>5764</v>
      </c>
      <c r="E4780" s="5" t="s">
        <v>5763</v>
      </c>
      <c r="F4780" s="6" t="s">
        <v>1424</v>
      </c>
    </row>
    <row r="4781" spans="1:6" ht="30" x14ac:dyDescent="0.25">
      <c r="A4781" s="6">
        <v>2020</v>
      </c>
      <c r="B4781" s="6">
        <v>20200922</v>
      </c>
      <c r="C4781" s="2">
        <f t="shared" si="74"/>
        <v>44096</v>
      </c>
      <c r="D4781" s="5" t="s">
        <v>5762</v>
      </c>
      <c r="E4781" s="5" t="s">
        <v>5761</v>
      </c>
      <c r="F4781" s="6" t="s">
        <v>1424</v>
      </c>
    </row>
    <row r="4782" spans="1:6" ht="75" x14ac:dyDescent="0.25">
      <c r="A4782" s="6">
        <v>2020</v>
      </c>
      <c r="B4782" s="6">
        <v>20200922</v>
      </c>
      <c r="C4782" s="2">
        <f t="shared" si="74"/>
        <v>44096</v>
      </c>
      <c r="D4782" s="5" t="s">
        <v>5760</v>
      </c>
      <c r="E4782" s="5" t="s">
        <v>5759</v>
      </c>
      <c r="F4782" s="6" t="s">
        <v>1424</v>
      </c>
    </row>
    <row r="4783" spans="1:6" ht="105" x14ac:dyDescent="0.25">
      <c r="A4783" s="6">
        <v>2020</v>
      </c>
      <c r="B4783" s="6">
        <v>20200922</v>
      </c>
      <c r="C4783" s="2">
        <f t="shared" si="74"/>
        <v>44096</v>
      </c>
      <c r="D4783" s="5" t="s">
        <v>5758</v>
      </c>
      <c r="E4783" s="5" t="s">
        <v>5757</v>
      </c>
      <c r="F4783" s="6" t="s">
        <v>1424</v>
      </c>
    </row>
    <row r="4784" spans="1:6" ht="90" x14ac:dyDescent="0.25">
      <c r="A4784" s="6">
        <v>2020</v>
      </c>
      <c r="B4784" s="6">
        <v>20200922</v>
      </c>
      <c r="C4784" s="2">
        <f t="shared" si="74"/>
        <v>44096</v>
      </c>
      <c r="D4784" s="5" t="s">
        <v>5756</v>
      </c>
      <c r="E4784" s="5" t="s">
        <v>13477</v>
      </c>
      <c r="F4784" s="6" t="s">
        <v>1424</v>
      </c>
    </row>
    <row r="4785" spans="1:6" ht="30" x14ac:dyDescent="0.25">
      <c r="A4785" s="6">
        <v>2020</v>
      </c>
      <c r="B4785" s="6">
        <v>20200922</v>
      </c>
      <c r="C4785" s="2">
        <f t="shared" si="74"/>
        <v>44096</v>
      </c>
      <c r="D4785" s="5" t="s">
        <v>5755</v>
      </c>
      <c r="E4785" s="5" t="s">
        <v>5754</v>
      </c>
      <c r="F4785" s="6" t="s">
        <v>1424</v>
      </c>
    </row>
    <row r="4786" spans="1:6" ht="30" x14ac:dyDescent="0.25">
      <c r="A4786" s="6">
        <v>2020</v>
      </c>
      <c r="B4786" s="6">
        <v>20200922</v>
      </c>
      <c r="C4786" s="2">
        <f t="shared" si="74"/>
        <v>44096</v>
      </c>
      <c r="D4786" s="5" t="s">
        <v>5753</v>
      </c>
      <c r="E4786" s="5" t="s">
        <v>5752</v>
      </c>
      <c r="F4786" s="6" t="s">
        <v>1424</v>
      </c>
    </row>
    <row r="4787" spans="1:6" ht="30" x14ac:dyDescent="0.25">
      <c r="A4787" s="6">
        <v>2020</v>
      </c>
      <c r="B4787" s="6">
        <v>20200922</v>
      </c>
      <c r="C4787" s="2">
        <f t="shared" si="74"/>
        <v>44096</v>
      </c>
      <c r="D4787" s="5" t="s">
        <v>5751</v>
      </c>
      <c r="E4787" s="5" t="s">
        <v>5750</v>
      </c>
      <c r="F4787" s="6" t="s">
        <v>1424</v>
      </c>
    </row>
    <row r="4788" spans="1:6" ht="30" x14ac:dyDescent="0.25">
      <c r="A4788" s="6">
        <v>2020</v>
      </c>
      <c r="B4788" s="6">
        <v>20200922</v>
      </c>
      <c r="C4788" s="2">
        <f t="shared" si="74"/>
        <v>44096</v>
      </c>
      <c r="D4788" s="5" t="s">
        <v>5749</v>
      </c>
      <c r="E4788" s="5" t="s">
        <v>5748</v>
      </c>
      <c r="F4788" s="6" t="s">
        <v>1424</v>
      </c>
    </row>
    <row r="4789" spans="1:6" ht="30" x14ac:dyDescent="0.25">
      <c r="A4789" s="6">
        <v>2020</v>
      </c>
      <c r="B4789" s="6">
        <v>20200922</v>
      </c>
      <c r="C4789" s="2">
        <f t="shared" si="74"/>
        <v>44096</v>
      </c>
      <c r="D4789" s="5" t="s">
        <v>5747</v>
      </c>
      <c r="E4789" s="5" t="s">
        <v>5746</v>
      </c>
      <c r="F4789" s="6" t="s">
        <v>1424</v>
      </c>
    </row>
    <row r="4790" spans="1:6" ht="30" x14ac:dyDescent="0.25">
      <c r="A4790" s="6">
        <v>2020</v>
      </c>
      <c r="B4790" s="6">
        <v>20200922</v>
      </c>
      <c r="C4790" s="2">
        <f t="shared" si="74"/>
        <v>44096</v>
      </c>
      <c r="D4790" s="5" t="s">
        <v>5745</v>
      </c>
      <c r="E4790" s="5" t="s">
        <v>5744</v>
      </c>
      <c r="F4790" s="6" t="s">
        <v>1424</v>
      </c>
    </row>
    <row r="4791" spans="1:6" ht="30" x14ac:dyDescent="0.25">
      <c r="A4791" s="6">
        <v>2020</v>
      </c>
      <c r="B4791" s="6">
        <v>20200922</v>
      </c>
      <c r="C4791" s="2">
        <f t="shared" si="74"/>
        <v>44096</v>
      </c>
      <c r="D4791" s="5" t="s">
        <v>5743</v>
      </c>
      <c r="E4791" s="5" t="s">
        <v>5742</v>
      </c>
      <c r="F4791" s="6" t="s">
        <v>1424</v>
      </c>
    </row>
    <row r="4792" spans="1:6" ht="30" x14ac:dyDescent="0.25">
      <c r="A4792" s="6">
        <v>2020</v>
      </c>
      <c r="B4792" s="6">
        <v>20200922</v>
      </c>
      <c r="C4792" s="2">
        <f t="shared" si="74"/>
        <v>44096</v>
      </c>
      <c r="D4792" s="5" t="s">
        <v>5741</v>
      </c>
      <c r="E4792" s="5" t="s">
        <v>5740</v>
      </c>
      <c r="F4792" s="6" t="s">
        <v>1424</v>
      </c>
    </row>
    <row r="4793" spans="1:6" ht="30" x14ac:dyDescent="0.25">
      <c r="A4793" s="6">
        <v>2020</v>
      </c>
      <c r="B4793" s="6">
        <v>20200922</v>
      </c>
      <c r="C4793" s="2">
        <f t="shared" si="74"/>
        <v>44096</v>
      </c>
      <c r="D4793" s="5" t="s">
        <v>5739</v>
      </c>
      <c r="E4793" s="5" t="s">
        <v>5738</v>
      </c>
      <c r="F4793" s="6" t="s">
        <v>1424</v>
      </c>
    </row>
    <row r="4794" spans="1:6" ht="30" x14ac:dyDescent="0.25">
      <c r="A4794" s="6">
        <v>2020</v>
      </c>
      <c r="B4794" s="6">
        <v>20200922</v>
      </c>
      <c r="C4794" s="2">
        <f t="shared" si="74"/>
        <v>44096</v>
      </c>
      <c r="D4794" s="5" t="s">
        <v>5737</v>
      </c>
      <c r="E4794" s="5" t="s">
        <v>5736</v>
      </c>
      <c r="F4794" s="6" t="s">
        <v>1424</v>
      </c>
    </row>
    <row r="4795" spans="1:6" ht="30" x14ac:dyDescent="0.25">
      <c r="A4795" s="5">
        <v>2020</v>
      </c>
      <c r="B4795" s="5">
        <v>20200923</v>
      </c>
      <c r="C4795" s="4">
        <f t="shared" si="74"/>
        <v>44097</v>
      </c>
      <c r="D4795" s="5" t="s">
        <v>695</v>
      </c>
      <c r="E4795" s="5" t="s">
        <v>99</v>
      </c>
      <c r="F4795" s="5" t="s">
        <v>3</v>
      </c>
    </row>
    <row r="4796" spans="1:6" ht="30" x14ac:dyDescent="0.25">
      <c r="A4796" s="5">
        <v>2020</v>
      </c>
      <c r="B4796" s="5">
        <v>20200923</v>
      </c>
      <c r="C4796" s="4">
        <f t="shared" si="74"/>
        <v>44097</v>
      </c>
      <c r="D4796" s="5" t="s">
        <v>696</v>
      </c>
      <c r="E4796" s="5" t="s">
        <v>99</v>
      </c>
      <c r="F4796" s="5" t="s">
        <v>3</v>
      </c>
    </row>
    <row r="4797" spans="1:6" ht="30" x14ac:dyDescent="0.25">
      <c r="A4797" s="5">
        <v>2020</v>
      </c>
      <c r="B4797" s="5">
        <v>20200923</v>
      </c>
      <c r="C4797" s="4">
        <f t="shared" si="74"/>
        <v>44097</v>
      </c>
      <c r="D4797" s="5" t="s">
        <v>697</v>
      </c>
      <c r="E4797" s="5" t="s">
        <v>99</v>
      </c>
      <c r="F4797" s="5" t="s">
        <v>3</v>
      </c>
    </row>
    <row r="4798" spans="1:6" ht="30" x14ac:dyDescent="0.25">
      <c r="A4798" s="5">
        <v>2020</v>
      </c>
      <c r="B4798" s="5">
        <v>20200923</v>
      </c>
      <c r="C4798" s="4">
        <f t="shared" si="74"/>
        <v>44097</v>
      </c>
      <c r="D4798" s="5" t="s">
        <v>698</v>
      </c>
      <c r="E4798" s="5" t="s">
        <v>99</v>
      </c>
      <c r="F4798" s="5" t="s">
        <v>3</v>
      </c>
    </row>
    <row r="4799" spans="1:6" ht="30" x14ac:dyDescent="0.25">
      <c r="A4799" s="5">
        <v>2020</v>
      </c>
      <c r="B4799" s="5">
        <v>20200923</v>
      </c>
      <c r="C4799" s="4">
        <f t="shared" si="74"/>
        <v>44097</v>
      </c>
      <c r="D4799" s="5" t="s">
        <v>699</v>
      </c>
      <c r="E4799" s="5" t="s">
        <v>575</v>
      </c>
      <c r="F4799" s="5" t="s">
        <v>3</v>
      </c>
    </row>
    <row r="4800" spans="1:6" ht="30" x14ac:dyDescent="0.25">
      <c r="A4800" s="5">
        <v>2020</v>
      </c>
      <c r="B4800" s="5">
        <v>20200923</v>
      </c>
      <c r="C4800" s="4">
        <f t="shared" si="74"/>
        <v>44097</v>
      </c>
      <c r="D4800" s="5" t="s">
        <v>700</v>
      </c>
      <c r="E4800" s="5" t="s">
        <v>701</v>
      </c>
      <c r="F4800" s="5" t="s">
        <v>3</v>
      </c>
    </row>
    <row r="4801" spans="1:6" ht="30" x14ac:dyDescent="0.25">
      <c r="A4801" s="5">
        <v>2020</v>
      </c>
      <c r="B4801" s="5">
        <v>20200923</v>
      </c>
      <c r="C4801" s="4">
        <f t="shared" si="74"/>
        <v>44097</v>
      </c>
      <c r="D4801" s="5" t="s">
        <v>702</v>
      </c>
      <c r="E4801" s="5" t="s">
        <v>703</v>
      </c>
      <c r="F4801" s="5" t="s">
        <v>3</v>
      </c>
    </row>
    <row r="4802" spans="1:6" ht="30" x14ac:dyDescent="0.25">
      <c r="A4802" s="5">
        <v>2020</v>
      </c>
      <c r="B4802" s="5">
        <v>20200923</v>
      </c>
      <c r="C4802" s="4">
        <f t="shared" ref="C4802:C4865" si="75">DATE(LEFT(B4802,4),MID(B4802,5,2),RIGHT(B4802,2))</f>
        <v>44097</v>
      </c>
      <c r="D4802" s="5" t="s">
        <v>704</v>
      </c>
      <c r="E4802" s="5" t="s">
        <v>703</v>
      </c>
      <c r="F4802" s="5" t="s">
        <v>3</v>
      </c>
    </row>
    <row r="4803" spans="1:6" ht="75" x14ac:dyDescent="0.25">
      <c r="A4803" s="6">
        <v>2020</v>
      </c>
      <c r="B4803" s="6">
        <v>20200923</v>
      </c>
      <c r="C4803" s="2">
        <f t="shared" si="75"/>
        <v>44097</v>
      </c>
      <c r="D4803" s="5" t="s">
        <v>5735</v>
      </c>
      <c r="E4803" s="5" t="s">
        <v>5734</v>
      </c>
      <c r="F4803" s="6" t="s">
        <v>1424</v>
      </c>
    </row>
    <row r="4804" spans="1:6" ht="45" x14ac:dyDescent="0.25">
      <c r="A4804" s="6">
        <v>2020</v>
      </c>
      <c r="B4804" s="6">
        <v>20200923</v>
      </c>
      <c r="C4804" s="2">
        <f t="shared" si="75"/>
        <v>44097</v>
      </c>
      <c r="D4804" s="5" t="s">
        <v>5733</v>
      </c>
      <c r="E4804" s="5" t="s">
        <v>5732</v>
      </c>
      <c r="F4804" s="6" t="s">
        <v>1424</v>
      </c>
    </row>
    <row r="4805" spans="1:6" ht="75" x14ac:dyDescent="0.25">
      <c r="A4805" s="6">
        <v>2020</v>
      </c>
      <c r="B4805" s="6">
        <v>20200923</v>
      </c>
      <c r="C4805" s="2">
        <f t="shared" si="75"/>
        <v>44097</v>
      </c>
      <c r="D4805" s="5" t="s">
        <v>5731</v>
      </c>
      <c r="E4805" s="5" t="s">
        <v>5730</v>
      </c>
      <c r="F4805" s="6" t="s">
        <v>1424</v>
      </c>
    </row>
    <row r="4806" spans="1:6" ht="60" x14ac:dyDescent="0.25">
      <c r="A4806" s="6">
        <v>2020</v>
      </c>
      <c r="B4806" s="6">
        <v>20200923</v>
      </c>
      <c r="C4806" s="2">
        <f t="shared" si="75"/>
        <v>44097</v>
      </c>
      <c r="D4806" s="5" t="s">
        <v>5729</v>
      </c>
      <c r="E4806" s="5" t="s">
        <v>13355</v>
      </c>
      <c r="F4806" s="6" t="s">
        <v>1424</v>
      </c>
    </row>
    <row r="4807" spans="1:6" ht="90" x14ac:dyDescent="0.25">
      <c r="A4807" s="6">
        <v>2020</v>
      </c>
      <c r="B4807" s="6">
        <v>20200923</v>
      </c>
      <c r="C4807" s="2">
        <f t="shared" si="75"/>
        <v>44097</v>
      </c>
      <c r="D4807" s="5" t="s">
        <v>5728</v>
      </c>
      <c r="E4807" s="5" t="s">
        <v>13744</v>
      </c>
      <c r="F4807" s="6" t="s">
        <v>1424</v>
      </c>
    </row>
    <row r="4808" spans="1:6" ht="60" x14ac:dyDescent="0.25">
      <c r="A4808" s="6">
        <v>2020</v>
      </c>
      <c r="B4808" s="6">
        <v>20200923</v>
      </c>
      <c r="C4808" s="2">
        <f t="shared" si="75"/>
        <v>44097</v>
      </c>
      <c r="D4808" s="5" t="s">
        <v>5727</v>
      </c>
      <c r="E4808" s="5" t="s">
        <v>5726</v>
      </c>
      <c r="F4808" s="6" t="s">
        <v>1424</v>
      </c>
    </row>
    <row r="4809" spans="1:6" ht="30" x14ac:dyDescent="0.25">
      <c r="A4809" s="6">
        <v>2020</v>
      </c>
      <c r="B4809" s="6">
        <v>20200923</v>
      </c>
      <c r="C4809" s="2">
        <f t="shared" si="75"/>
        <v>44097</v>
      </c>
      <c r="D4809" s="5" t="s">
        <v>5725</v>
      </c>
      <c r="E4809" s="5" t="s">
        <v>5724</v>
      </c>
      <c r="F4809" s="6" t="s">
        <v>1424</v>
      </c>
    </row>
    <row r="4810" spans="1:6" ht="30" x14ac:dyDescent="0.25">
      <c r="A4810" s="6">
        <v>2020</v>
      </c>
      <c r="B4810" s="6">
        <v>20200923</v>
      </c>
      <c r="C4810" s="2">
        <f t="shared" si="75"/>
        <v>44097</v>
      </c>
      <c r="D4810" s="5" t="s">
        <v>5723</v>
      </c>
      <c r="E4810" s="5" t="s">
        <v>5722</v>
      </c>
      <c r="F4810" s="6" t="s">
        <v>1424</v>
      </c>
    </row>
    <row r="4811" spans="1:6" ht="30" x14ac:dyDescent="0.25">
      <c r="A4811" s="6">
        <v>2020</v>
      </c>
      <c r="B4811" s="6">
        <v>20200923</v>
      </c>
      <c r="C4811" s="2">
        <f t="shared" si="75"/>
        <v>44097</v>
      </c>
      <c r="D4811" s="5" t="s">
        <v>5721</v>
      </c>
      <c r="E4811" s="5" t="s">
        <v>5720</v>
      </c>
      <c r="F4811" s="6" t="s">
        <v>1424</v>
      </c>
    </row>
    <row r="4812" spans="1:6" ht="30" x14ac:dyDescent="0.25">
      <c r="A4812" s="6">
        <v>2020</v>
      </c>
      <c r="B4812" s="6">
        <v>20200923</v>
      </c>
      <c r="C4812" s="2">
        <f t="shared" si="75"/>
        <v>44097</v>
      </c>
      <c r="D4812" s="5" t="s">
        <v>5719</v>
      </c>
      <c r="E4812" s="5" t="s">
        <v>5718</v>
      </c>
      <c r="F4812" s="6" t="s">
        <v>1424</v>
      </c>
    </row>
    <row r="4813" spans="1:6" ht="30" x14ac:dyDescent="0.25">
      <c r="A4813" s="6">
        <v>2020</v>
      </c>
      <c r="B4813" s="6">
        <v>20200923</v>
      </c>
      <c r="C4813" s="2">
        <f t="shared" si="75"/>
        <v>44097</v>
      </c>
      <c r="D4813" s="5" t="s">
        <v>5717</v>
      </c>
      <c r="E4813" s="5" t="s">
        <v>5716</v>
      </c>
      <c r="F4813" s="6" t="s">
        <v>1424</v>
      </c>
    </row>
    <row r="4814" spans="1:6" ht="30" x14ac:dyDescent="0.25">
      <c r="A4814" s="6">
        <v>2020</v>
      </c>
      <c r="B4814" s="6">
        <v>20200923</v>
      </c>
      <c r="C4814" s="2">
        <f t="shared" si="75"/>
        <v>44097</v>
      </c>
      <c r="D4814" s="5" t="s">
        <v>5715</v>
      </c>
      <c r="E4814" s="5" t="s">
        <v>5714</v>
      </c>
      <c r="F4814" s="6" t="s">
        <v>1424</v>
      </c>
    </row>
    <row r="4815" spans="1:6" ht="30" x14ac:dyDescent="0.25">
      <c r="A4815" s="6">
        <v>2020</v>
      </c>
      <c r="B4815" s="6">
        <v>20200923</v>
      </c>
      <c r="C4815" s="2">
        <f t="shared" si="75"/>
        <v>44097</v>
      </c>
      <c r="D4815" s="5" t="s">
        <v>5713</v>
      </c>
      <c r="E4815" s="5" t="s">
        <v>5712</v>
      </c>
      <c r="F4815" s="6" t="s">
        <v>1424</v>
      </c>
    </row>
    <row r="4816" spans="1:6" ht="30" x14ac:dyDescent="0.25">
      <c r="A4816" s="6">
        <v>2020</v>
      </c>
      <c r="B4816" s="6">
        <v>20200923</v>
      </c>
      <c r="C4816" s="2">
        <f t="shared" si="75"/>
        <v>44097</v>
      </c>
      <c r="D4816" s="5" t="s">
        <v>5711</v>
      </c>
      <c r="E4816" s="5" t="s">
        <v>5710</v>
      </c>
      <c r="F4816" s="6" t="s">
        <v>1424</v>
      </c>
    </row>
    <row r="4817" spans="1:6" ht="30" x14ac:dyDescent="0.25">
      <c r="A4817" s="6">
        <v>2020</v>
      </c>
      <c r="B4817" s="6">
        <v>20200923</v>
      </c>
      <c r="C4817" s="2">
        <f t="shared" si="75"/>
        <v>44097</v>
      </c>
      <c r="D4817" s="5" t="s">
        <v>5709</v>
      </c>
      <c r="E4817" s="5" t="s">
        <v>5708</v>
      </c>
      <c r="F4817" s="6" t="s">
        <v>1424</v>
      </c>
    </row>
    <row r="4818" spans="1:6" ht="30" x14ac:dyDescent="0.25">
      <c r="A4818" s="6">
        <v>2020</v>
      </c>
      <c r="B4818" s="6">
        <v>20200923</v>
      </c>
      <c r="C4818" s="2">
        <f t="shared" si="75"/>
        <v>44097</v>
      </c>
      <c r="D4818" s="5" t="s">
        <v>5707</v>
      </c>
      <c r="E4818" s="5" t="s">
        <v>5706</v>
      </c>
      <c r="F4818" s="6" t="s">
        <v>1424</v>
      </c>
    </row>
    <row r="4819" spans="1:6" ht="30" x14ac:dyDescent="0.25">
      <c r="A4819" s="6">
        <v>2020</v>
      </c>
      <c r="B4819" s="6">
        <v>20200923</v>
      </c>
      <c r="C4819" s="2">
        <f t="shared" si="75"/>
        <v>44097</v>
      </c>
      <c r="D4819" s="5" t="s">
        <v>5705</v>
      </c>
      <c r="E4819" s="5" t="s">
        <v>5704</v>
      </c>
      <c r="F4819" s="6" t="s">
        <v>1424</v>
      </c>
    </row>
    <row r="4820" spans="1:6" ht="30" x14ac:dyDescent="0.25">
      <c r="A4820" s="6">
        <v>2020</v>
      </c>
      <c r="B4820" s="6">
        <v>20200923</v>
      </c>
      <c r="C4820" s="2">
        <f t="shared" si="75"/>
        <v>44097</v>
      </c>
      <c r="D4820" s="5" t="s">
        <v>5703</v>
      </c>
      <c r="E4820" s="5" t="s">
        <v>5702</v>
      </c>
      <c r="F4820" s="6" t="s">
        <v>1424</v>
      </c>
    </row>
    <row r="4821" spans="1:6" ht="30" x14ac:dyDescent="0.25">
      <c r="A4821" s="6">
        <v>2020</v>
      </c>
      <c r="B4821" s="6">
        <v>20200923</v>
      </c>
      <c r="C4821" s="2">
        <f t="shared" si="75"/>
        <v>44097</v>
      </c>
      <c r="D4821" s="5" t="s">
        <v>5701</v>
      </c>
      <c r="E4821" s="5" t="s">
        <v>5700</v>
      </c>
      <c r="F4821" s="6" t="s">
        <v>1424</v>
      </c>
    </row>
    <row r="4822" spans="1:6" ht="30" x14ac:dyDescent="0.25">
      <c r="A4822" s="5">
        <v>2020</v>
      </c>
      <c r="B4822" s="5">
        <v>20200924</v>
      </c>
      <c r="C4822" s="4">
        <f t="shared" si="75"/>
        <v>44098</v>
      </c>
      <c r="D4822" s="5" t="s">
        <v>689</v>
      </c>
      <c r="E4822" s="5" t="s">
        <v>672</v>
      </c>
      <c r="F4822" s="5" t="s">
        <v>3</v>
      </c>
    </row>
    <row r="4823" spans="1:6" ht="30" x14ac:dyDescent="0.25">
      <c r="A4823" s="5">
        <v>2020</v>
      </c>
      <c r="B4823" s="5">
        <v>20200924</v>
      </c>
      <c r="C4823" s="4">
        <f t="shared" si="75"/>
        <v>44098</v>
      </c>
      <c r="D4823" s="5" t="s">
        <v>690</v>
      </c>
      <c r="E4823" s="5" t="s">
        <v>99</v>
      </c>
      <c r="F4823" s="5" t="s">
        <v>3</v>
      </c>
    </row>
    <row r="4824" spans="1:6" ht="30" x14ac:dyDescent="0.25">
      <c r="A4824" s="5">
        <v>2020</v>
      </c>
      <c r="B4824" s="5">
        <v>20200924</v>
      </c>
      <c r="C4824" s="4">
        <f t="shared" si="75"/>
        <v>44098</v>
      </c>
      <c r="D4824" s="5" t="s">
        <v>691</v>
      </c>
      <c r="E4824" s="5" t="s">
        <v>575</v>
      </c>
      <c r="F4824" s="5" t="s">
        <v>3</v>
      </c>
    </row>
    <row r="4825" spans="1:6" ht="30" x14ac:dyDescent="0.25">
      <c r="A4825" s="5">
        <v>2020</v>
      </c>
      <c r="B4825" s="5">
        <v>20200924</v>
      </c>
      <c r="C4825" s="4">
        <f t="shared" si="75"/>
        <v>44098</v>
      </c>
      <c r="D4825" s="5" t="s">
        <v>692</v>
      </c>
      <c r="E4825" s="5" t="s">
        <v>575</v>
      </c>
      <c r="F4825" s="5" t="s">
        <v>3</v>
      </c>
    </row>
    <row r="4826" spans="1:6" ht="30" x14ac:dyDescent="0.25">
      <c r="A4826" s="5">
        <v>2020</v>
      </c>
      <c r="B4826" s="5">
        <v>20200924</v>
      </c>
      <c r="C4826" s="4">
        <f t="shared" si="75"/>
        <v>44098</v>
      </c>
      <c r="D4826" s="5" t="s">
        <v>693</v>
      </c>
      <c r="E4826" s="5" t="s">
        <v>575</v>
      </c>
      <c r="F4826" s="5" t="s">
        <v>3</v>
      </c>
    </row>
    <row r="4827" spans="1:6" ht="30" x14ac:dyDescent="0.25">
      <c r="A4827" s="5">
        <v>2020</v>
      </c>
      <c r="B4827" s="5">
        <v>20200924</v>
      </c>
      <c r="C4827" s="4">
        <f t="shared" si="75"/>
        <v>44098</v>
      </c>
      <c r="D4827" s="5" t="s">
        <v>694</v>
      </c>
      <c r="E4827" s="5" t="s">
        <v>575</v>
      </c>
      <c r="F4827" s="5" t="s">
        <v>3</v>
      </c>
    </row>
    <row r="4828" spans="1:6" ht="90" x14ac:dyDescent="0.25">
      <c r="A4828" s="6">
        <v>2020</v>
      </c>
      <c r="B4828" s="6">
        <v>20200924</v>
      </c>
      <c r="C4828" s="2">
        <f t="shared" si="75"/>
        <v>44098</v>
      </c>
      <c r="D4828" s="5" t="s">
        <v>5699</v>
      </c>
      <c r="E4828" s="5" t="s">
        <v>5698</v>
      </c>
      <c r="F4828" s="6" t="s">
        <v>1424</v>
      </c>
    </row>
    <row r="4829" spans="1:6" ht="90" x14ac:dyDescent="0.25">
      <c r="A4829" s="6">
        <v>2020</v>
      </c>
      <c r="B4829" s="6">
        <v>20200924</v>
      </c>
      <c r="C4829" s="2">
        <f t="shared" si="75"/>
        <v>44098</v>
      </c>
      <c r="D4829" s="5" t="s">
        <v>5697</v>
      </c>
      <c r="E4829" s="5" t="s">
        <v>5696</v>
      </c>
      <c r="F4829" s="6" t="s">
        <v>1424</v>
      </c>
    </row>
    <row r="4830" spans="1:6" ht="45" x14ac:dyDescent="0.25">
      <c r="A4830" s="6">
        <v>2020</v>
      </c>
      <c r="B4830" s="6">
        <v>20200924</v>
      </c>
      <c r="C4830" s="2">
        <f t="shared" si="75"/>
        <v>44098</v>
      </c>
      <c r="D4830" s="5" t="s">
        <v>5695</v>
      </c>
      <c r="E4830" s="5" t="s">
        <v>5694</v>
      </c>
      <c r="F4830" s="6" t="s">
        <v>1424</v>
      </c>
    </row>
    <row r="4831" spans="1:6" ht="45" x14ac:dyDescent="0.25">
      <c r="A4831" s="6">
        <v>2020</v>
      </c>
      <c r="B4831" s="6">
        <v>20200924</v>
      </c>
      <c r="C4831" s="2">
        <f t="shared" si="75"/>
        <v>44098</v>
      </c>
      <c r="D4831" s="5" t="s">
        <v>5693</v>
      </c>
      <c r="E4831" s="5" t="s">
        <v>5692</v>
      </c>
      <c r="F4831" s="6" t="s">
        <v>1424</v>
      </c>
    </row>
    <row r="4832" spans="1:6" ht="45" x14ac:dyDescent="0.25">
      <c r="A4832" s="6">
        <v>2020</v>
      </c>
      <c r="B4832" s="6">
        <v>20200924</v>
      </c>
      <c r="C4832" s="2">
        <f t="shared" si="75"/>
        <v>44098</v>
      </c>
      <c r="D4832" s="5" t="s">
        <v>5691</v>
      </c>
      <c r="E4832" s="5" t="s">
        <v>5690</v>
      </c>
      <c r="F4832" s="6" t="s">
        <v>1424</v>
      </c>
    </row>
    <row r="4833" spans="1:6" ht="30" x14ac:dyDescent="0.25">
      <c r="A4833" s="5">
        <v>2020</v>
      </c>
      <c r="B4833" s="5">
        <v>20200925</v>
      </c>
      <c r="C4833" s="4">
        <f t="shared" si="75"/>
        <v>44099</v>
      </c>
      <c r="D4833" s="5" t="s">
        <v>682</v>
      </c>
      <c r="E4833" s="5" t="s">
        <v>575</v>
      </c>
      <c r="F4833" s="5" t="s">
        <v>3</v>
      </c>
    </row>
    <row r="4834" spans="1:6" ht="30" x14ac:dyDescent="0.25">
      <c r="A4834" s="5">
        <v>2020</v>
      </c>
      <c r="B4834" s="5">
        <v>20200925</v>
      </c>
      <c r="C4834" s="4">
        <f t="shared" si="75"/>
        <v>44099</v>
      </c>
      <c r="D4834" s="5" t="s">
        <v>683</v>
      </c>
      <c r="E4834" s="5" t="s">
        <v>575</v>
      </c>
      <c r="F4834" s="5" t="s">
        <v>3</v>
      </c>
    </row>
    <row r="4835" spans="1:6" ht="30" x14ac:dyDescent="0.25">
      <c r="A4835" s="5">
        <v>2020</v>
      </c>
      <c r="B4835" s="5">
        <v>20200925</v>
      </c>
      <c r="C4835" s="4">
        <f t="shared" si="75"/>
        <v>44099</v>
      </c>
      <c r="D4835" s="5" t="s">
        <v>684</v>
      </c>
      <c r="E4835" s="5" t="s">
        <v>575</v>
      </c>
      <c r="F4835" s="5" t="s">
        <v>3</v>
      </c>
    </row>
    <row r="4836" spans="1:6" ht="30" x14ac:dyDescent="0.25">
      <c r="A4836" s="5">
        <v>2020</v>
      </c>
      <c r="B4836" s="5">
        <v>20200925</v>
      </c>
      <c r="C4836" s="4">
        <f t="shared" si="75"/>
        <v>44099</v>
      </c>
      <c r="D4836" s="5" t="s">
        <v>685</v>
      </c>
      <c r="E4836" s="5" t="s">
        <v>575</v>
      </c>
      <c r="F4836" s="5" t="s">
        <v>3</v>
      </c>
    </row>
    <row r="4837" spans="1:6" ht="30" x14ac:dyDescent="0.25">
      <c r="A4837" s="5">
        <v>2020</v>
      </c>
      <c r="B4837" s="5">
        <v>20200925</v>
      </c>
      <c r="C4837" s="4">
        <f t="shared" si="75"/>
        <v>44099</v>
      </c>
      <c r="D4837" s="5" t="s">
        <v>686</v>
      </c>
      <c r="E4837" s="5" t="s">
        <v>575</v>
      </c>
      <c r="F4837" s="5" t="s">
        <v>3</v>
      </c>
    </row>
    <row r="4838" spans="1:6" ht="30" x14ac:dyDescent="0.25">
      <c r="A4838" s="5">
        <v>2020</v>
      </c>
      <c r="B4838" s="5">
        <v>20200925</v>
      </c>
      <c r="C4838" s="4">
        <f t="shared" si="75"/>
        <v>44099</v>
      </c>
      <c r="D4838" s="5" t="s">
        <v>687</v>
      </c>
      <c r="E4838" s="5" t="s">
        <v>575</v>
      </c>
      <c r="F4838" s="5" t="s">
        <v>3</v>
      </c>
    </row>
    <row r="4839" spans="1:6" ht="30" x14ac:dyDescent="0.25">
      <c r="A4839" s="5">
        <v>2020</v>
      </c>
      <c r="B4839" s="5">
        <v>20200925</v>
      </c>
      <c r="C4839" s="4">
        <f t="shared" si="75"/>
        <v>44099</v>
      </c>
      <c r="D4839" s="5" t="s">
        <v>688</v>
      </c>
      <c r="E4839" s="5" t="s">
        <v>99</v>
      </c>
      <c r="F4839" s="5" t="s">
        <v>3</v>
      </c>
    </row>
    <row r="4840" spans="1:6" ht="75" x14ac:dyDescent="0.25">
      <c r="A4840" s="6">
        <v>2020</v>
      </c>
      <c r="B4840" s="6">
        <v>20200925</v>
      </c>
      <c r="C4840" s="2">
        <f t="shared" si="75"/>
        <v>44099</v>
      </c>
      <c r="D4840" s="5" t="s">
        <v>5689</v>
      </c>
      <c r="E4840" s="5" t="s">
        <v>13478</v>
      </c>
      <c r="F4840" s="6" t="s">
        <v>1424</v>
      </c>
    </row>
    <row r="4841" spans="1:6" ht="75" x14ac:dyDescent="0.25">
      <c r="A4841" s="6">
        <v>2020</v>
      </c>
      <c r="B4841" s="6">
        <v>20200925</v>
      </c>
      <c r="C4841" s="2">
        <f t="shared" si="75"/>
        <v>44099</v>
      </c>
      <c r="D4841" s="5" t="s">
        <v>5688</v>
      </c>
      <c r="E4841" s="5" t="s">
        <v>13479</v>
      </c>
      <c r="F4841" s="6" t="s">
        <v>1424</v>
      </c>
    </row>
    <row r="4842" spans="1:6" ht="60" x14ac:dyDescent="0.25">
      <c r="A4842" s="6">
        <v>2020</v>
      </c>
      <c r="B4842" s="6">
        <v>20200925</v>
      </c>
      <c r="C4842" s="2">
        <f t="shared" si="75"/>
        <v>44099</v>
      </c>
      <c r="D4842" s="5" t="s">
        <v>5687</v>
      </c>
      <c r="E4842" s="5" t="s">
        <v>5686</v>
      </c>
      <c r="F4842" s="6" t="s">
        <v>1424</v>
      </c>
    </row>
    <row r="4843" spans="1:6" ht="75" x14ac:dyDescent="0.25">
      <c r="A4843" s="6">
        <v>2020</v>
      </c>
      <c r="B4843" s="6">
        <v>20200925</v>
      </c>
      <c r="C4843" s="2">
        <f t="shared" si="75"/>
        <v>44099</v>
      </c>
      <c r="D4843" s="5" t="s">
        <v>5685</v>
      </c>
      <c r="E4843" s="5" t="s">
        <v>13480</v>
      </c>
      <c r="F4843" s="6" t="s">
        <v>1424</v>
      </c>
    </row>
    <row r="4844" spans="1:6" ht="45" x14ac:dyDescent="0.25">
      <c r="A4844" s="6">
        <v>2020</v>
      </c>
      <c r="B4844" s="6">
        <v>20200925</v>
      </c>
      <c r="C4844" s="2">
        <f t="shared" si="75"/>
        <v>44099</v>
      </c>
      <c r="D4844" s="5" t="s">
        <v>5684</v>
      </c>
      <c r="E4844" s="5" t="s">
        <v>5683</v>
      </c>
      <c r="F4844" s="6" t="s">
        <v>1424</v>
      </c>
    </row>
    <row r="4845" spans="1:6" ht="30" x14ac:dyDescent="0.25">
      <c r="A4845" s="5">
        <v>2020</v>
      </c>
      <c r="B4845" s="5">
        <v>20200928</v>
      </c>
      <c r="C4845" s="4">
        <f t="shared" si="75"/>
        <v>44102</v>
      </c>
      <c r="D4845" s="5" t="s">
        <v>671</v>
      </c>
      <c r="E4845" s="5" t="s">
        <v>672</v>
      </c>
      <c r="F4845" s="5" t="s">
        <v>3</v>
      </c>
    </row>
    <row r="4846" spans="1:6" ht="30" x14ac:dyDescent="0.25">
      <c r="A4846" s="5">
        <v>2020</v>
      </c>
      <c r="B4846" s="5">
        <v>20200928</v>
      </c>
      <c r="C4846" s="4">
        <f t="shared" si="75"/>
        <v>44102</v>
      </c>
      <c r="D4846" s="5" t="s">
        <v>673</v>
      </c>
      <c r="E4846" s="5" t="s">
        <v>672</v>
      </c>
      <c r="F4846" s="5" t="s">
        <v>3</v>
      </c>
    </row>
    <row r="4847" spans="1:6" ht="30" x14ac:dyDescent="0.25">
      <c r="A4847" s="5">
        <v>2020</v>
      </c>
      <c r="B4847" s="5">
        <v>20200928</v>
      </c>
      <c r="C4847" s="4">
        <f t="shared" si="75"/>
        <v>44102</v>
      </c>
      <c r="D4847" s="5" t="s">
        <v>674</v>
      </c>
      <c r="E4847" s="5" t="s">
        <v>263</v>
      </c>
      <c r="F4847" s="5" t="s">
        <v>3</v>
      </c>
    </row>
    <row r="4848" spans="1:6" ht="30" x14ac:dyDescent="0.25">
      <c r="A4848" s="5">
        <v>2020</v>
      </c>
      <c r="B4848" s="5">
        <v>20200928</v>
      </c>
      <c r="C4848" s="4">
        <f t="shared" si="75"/>
        <v>44102</v>
      </c>
      <c r="D4848" s="5" t="s">
        <v>675</v>
      </c>
      <c r="E4848" s="5" t="s">
        <v>575</v>
      </c>
      <c r="F4848" s="5" t="s">
        <v>3</v>
      </c>
    </row>
    <row r="4849" spans="1:6" ht="30" x14ac:dyDescent="0.25">
      <c r="A4849" s="5">
        <v>2020</v>
      </c>
      <c r="B4849" s="5">
        <v>20200928</v>
      </c>
      <c r="C4849" s="4">
        <f t="shared" si="75"/>
        <v>44102</v>
      </c>
      <c r="D4849" s="5" t="s">
        <v>676</v>
      </c>
      <c r="E4849" s="5" t="s">
        <v>575</v>
      </c>
      <c r="F4849" s="5" t="s">
        <v>3</v>
      </c>
    </row>
    <row r="4850" spans="1:6" ht="30" x14ac:dyDescent="0.25">
      <c r="A4850" s="5">
        <v>2020</v>
      </c>
      <c r="B4850" s="5">
        <v>20200928</v>
      </c>
      <c r="C4850" s="4">
        <f t="shared" si="75"/>
        <v>44102</v>
      </c>
      <c r="D4850" s="5" t="s">
        <v>677</v>
      </c>
      <c r="E4850" s="5" t="s">
        <v>575</v>
      </c>
      <c r="F4850" s="5" t="s">
        <v>3</v>
      </c>
    </row>
    <row r="4851" spans="1:6" ht="30" x14ac:dyDescent="0.25">
      <c r="A4851" s="5">
        <v>2020</v>
      </c>
      <c r="B4851" s="5">
        <v>20200928</v>
      </c>
      <c r="C4851" s="4">
        <f t="shared" si="75"/>
        <v>44102</v>
      </c>
      <c r="D4851" s="5" t="s">
        <v>678</v>
      </c>
      <c r="E4851" s="5" t="s">
        <v>575</v>
      </c>
      <c r="F4851" s="5" t="s">
        <v>3</v>
      </c>
    </row>
    <row r="4852" spans="1:6" ht="30" x14ac:dyDescent="0.25">
      <c r="A4852" s="5">
        <v>2020</v>
      </c>
      <c r="B4852" s="5">
        <v>20200928</v>
      </c>
      <c r="C4852" s="4">
        <f t="shared" si="75"/>
        <v>44102</v>
      </c>
      <c r="D4852" s="5" t="s">
        <v>679</v>
      </c>
      <c r="E4852" s="5" t="s">
        <v>575</v>
      </c>
      <c r="F4852" s="5" t="s">
        <v>3</v>
      </c>
    </row>
    <row r="4853" spans="1:6" ht="30" x14ac:dyDescent="0.25">
      <c r="A4853" s="5">
        <v>2020</v>
      </c>
      <c r="B4853" s="5">
        <v>20200928</v>
      </c>
      <c r="C4853" s="4">
        <f t="shared" si="75"/>
        <v>44102</v>
      </c>
      <c r="D4853" s="5" t="s">
        <v>680</v>
      </c>
      <c r="E4853" s="5" t="s">
        <v>575</v>
      </c>
      <c r="F4853" s="5" t="s">
        <v>3</v>
      </c>
    </row>
    <row r="4854" spans="1:6" ht="30" x14ac:dyDescent="0.25">
      <c r="A4854" s="5">
        <v>2020</v>
      </c>
      <c r="B4854" s="5">
        <v>20200928</v>
      </c>
      <c r="C4854" s="4">
        <f t="shared" si="75"/>
        <v>44102</v>
      </c>
      <c r="D4854" s="5" t="s">
        <v>681</v>
      </c>
      <c r="E4854" s="5" t="s">
        <v>575</v>
      </c>
      <c r="F4854" s="5" t="s">
        <v>3</v>
      </c>
    </row>
    <row r="4855" spans="1:6" ht="60" x14ac:dyDescent="0.25">
      <c r="A4855" s="6">
        <v>2020</v>
      </c>
      <c r="B4855" s="6">
        <v>20200928</v>
      </c>
      <c r="C4855" s="2">
        <f t="shared" si="75"/>
        <v>44102</v>
      </c>
      <c r="D4855" s="5" t="s">
        <v>5682</v>
      </c>
      <c r="E4855" s="5" t="s">
        <v>13356</v>
      </c>
      <c r="F4855" s="6" t="s">
        <v>1424</v>
      </c>
    </row>
    <row r="4856" spans="1:6" ht="90" x14ac:dyDescent="0.25">
      <c r="A4856" s="6">
        <v>2020</v>
      </c>
      <c r="B4856" s="6">
        <v>20200928</v>
      </c>
      <c r="C4856" s="2">
        <f t="shared" si="75"/>
        <v>44102</v>
      </c>
      <c r="D4856" s="5" t="s">
        <v>5681</v>
      </c>
      <c r="E4856" s="5" t="s">
        <v>13745</v>
      </c>
      <c r="F4856" s="6" t="s">
        <v>1424</v>
      </c>
    </row>
    <row r="4857" spans="1:6" ht="30" x14ac:dyDescent="0.25">
      <c r="A4857" s="6">
        <v>2020</v>
      </c>
      <c r="B4857" s="6">
        <v>20200928</v>
      </c>
      <c r="C4857" s="2">
        <f t="shared" si="75"/>
        <v>44102</v>
      </c>
      <c r="D4857" s="5" t="s">
        <v>5680</v>
      </c>
      <c r="E4857" s="5" t="s">
        <v>5679</v>
      </c>
      <c r="F4857" s="6" t="s">
        <v>1424</v>
      </c>
    </row>
    <row r="4858" spans="1:6" ht="30" x14ac:dyDescent="0.25">
      <c r="A4858" s="6">
        <v>2020</v>
      </c>
      <c r="B4858" s="6">
        <v>20200928</v>
      </c>
      <c r="C4858" s="2">
        <f t="shared" si="75"/>
        <v>44102</v>
      </c>
      <c r="D4858" s="5" t="s">
        <v>5678</v>
      </c>
      <c r="E4858" s="5" t="s">
        <v>5677</v>
      </c>
      <c r="F4858" s="6" t="s">
        <v>1424</v>
      </c>
    </row>
    <row r="4859" spans="1:6" ht="30" x14ac:dyDescent="0.25">
      <c r="A4859" s="6">
        <v>2020</v>
      </c>
      <c r="B4859" s="6">
        <v>20200928</v>
      </c>
      <c r="C4859" s="2">
        <f t="shared" si="75"/>
        <v>44102</v>
      </c>
      <c r="D4859" s="5" t="s">
        <v>5676</v>
      </c>
      <c r="E4859" s="5" t="s">
        <v>5675</v>
      </c>
      <c r="F4859" s="6" t="s">
        <v>1424</v>
      </c>
    </row>
    <row r="4860" spans="1:6" ht="30" x14ac:dyDescent="0.25">
      <c r="A4860" s="6">
        <v>2020</v>
      </c>
      <c r="B4860" s="6">
        <v>20200928</v>
      </c>
      <c r="C4860" s="2">
        <f t="shared" si="75"/>
        <v>44102</v>
      </c>
      <c r="D4860" s="5" t="s">
        <v>5674</v>
      </c>
      <c r="E4860" s="5" t="s">
        <v>5673</v>
      </c>
      <c r="F4860" s="6" t="s">
        <v>1424</v>
      </c>
    </row>
    <row r="4861" spans="1:6" ht="30" x14ac:dyDescent="0.25">
      <c r="A4861" s="6">
        <v>2020</v>
      </c>
      <c r="B4861" s="6">
        <v>20200928</v>
      </c>
      <c r="C4861" s="2">
        <f t="shared" si="75"/>
        <v>44102</v>
      </c>
      <c r="D4861" s="5" t="s">
        <v>5672</v>
      </c>
      <c r="E4861" s="5" t="s">
        <v>5671</v>
      </c>
      <c r="F4861" s="6" t="s">
        <v>1424</v>
      </c>
    </row>
    <row r="4862" spans="1:6" ht="30" x14ac:dyDescent="0.25">
      <c r="A4862" s="6">
        <v>2020</v>
      </c>
      <c r="B4862" s="6">
        <v>20200928</v>
      </c>
      <c r="C4862" s="2">
        <f t="shared" si="75"/>
        <v>44102</v>
      </c>
      <c r="D4862" s="5" t="s">
        <v>5670</v>
      </c>
      <c r="E4862" s="5" t="s">
        <v>5669</v>
      </c>
      <c r="F4862" s="6" t="s">
        <v>1424</v>
      </c>
    </row>
    <row r="4863" spans="1:6" ht="30" x14ac:dyDescent="0.25">
      <c r="A4863" s="6">
        <v>2020</v>
      </c>
      <c r="B4863" s="6">
        <v>20200928</v>
      </c>
      <c r="C4863" s="2">
        <f t="shared" si="75"/>
        <v>44102</v>
      </c>
      <c r="D4863" s="5" t="s">
        <v>5668</v>
      </c>
      <c r="E4863" s="5" t="s">
        <v>5667</v>
      </c>
      <c r="F4863" s="6" t="s">
        <v>1424</v>
      </c>
    </row>
    <row r="4864" spans="1:6" ht="30" x14ac:dyDescent="0.25">
      <c r="A4864" s="6">
        <v>2020</v>
      </c>
      <c r="B4864" s="6">
        <v>20200928</v>
      </c>
      <c r="C4864" s="2">
        <f t="shared" si="75"/>
        <v>44102</v>
      </c>
      <c r="D4864" s="5" t="s">
        <v>5666</v>
      </c>
      <c r="E4864" s="5" t="s">
        <v>5665</v>
      </c>
      <c r="F4864" s="6" t="s">
        <v>1424</v>
      </c>
    </row>
    <row r="4865" spans="1:6" ht="30" x14ac:dyDescent="0.25">
      <c r="A4865" s="6">
        <v>2020</v>
      </c>
      <c r="B4865" s="6">
        <v>20200928</v>
      </c>
      <c r="C4865" s="2">
        <f t="shared" si="75"/>
        <v>44102</v>
      </c>
      <c r="D4865" s="5" t="s">
        <v>5664</v>
      </c>
      <c r="E4865" s="5" t="s">
        <v>5663</v>
      </c>
      <c r="F4865" s="6" t="s">
        <v>1424</v>
      </c>
    </row>
    <row r="4866" spans="1:6" ht="30" x14ac:dyDescent="0.25">
      <c r="A4866" s="6">
        <v>2020</v>
      </c>
      <c r="B4866" s="6">
        <v>20200928</v>
      </c>
      <c r="C4866" s="2">
        <f t="shared" ref="C4866:C4929" si="76">DATE(LEFT(B4866,4),MID(B4866,5,2),RIGHT(B4866,2))</f>
        <v>44102</v>
      </c>
      <c r="D4866" s="5" t="s">
        <v>5662</v>
      </c>
      <c r="E4866" s="5" t="s">
        <v>5661</v>
      </c>
      <c r="F4866" s="6" t="s">
        <v>1424</v>
      </c>
    </row>
    <row r="4867" spans="1:6" ht="30" x14ac:dyDescent="0.25">
      <c r="A4867" s="6">
        <v>2020</v>
      </c>
      <c r="B4867" s="6">
        <v>20200928</v>
      </c>
      <c r="C4867" s="2">
        <f t="shared" si="76"/>
        <v>44102</v>
      </c>
      <c r="D4867" s="5" t="s">
        <v>5660</v>
      </c>
      <c r="E4867" s="5" t="s">
        <v>5659</v>
      </c>
      <c r="F4867" s="6" t="s">
        <v>1424</v>
      </c>
    </row>
    <row r="4868" spans="1:6" ht="30" x14ac:dyDescent="0.25">
      <c r="A4868" s="6">
        <v>2020</v>
      </c>
      <c r="B4868" s="6">
        <v>20200928</v>
      </c>
      <c r="C4868" s="2">
        <f t="shared" si="76"/>
        <v>44102</v>
      </c>
      <c r="D4868" s="5" t="s">
        <v>5658</v>
      </c>
      <c r="E4868" s="5" t="s">
        <v>5657</v>
      </c>
      <c r="F4868" s="6" t="s">
        <v>1424</v>
      </c>
    </row>
    <row r="4869" spans="1:6" ht="30" x14ac:dyDescent="0.25">
      <c r="A4869" s="6">
        <v>2020</v>
      </c>
      <c r="B4869" s="6">
        <v>20200928</v>
      </c>
      <c r="C4869" s="2">
        <f t="shared" si="76"/>
        <v>44102</v>
      </c>
      <c r="D4869" s="5" t="s">
        <v>5656</v>
      </c>
      <c r="E4869" s="5" t="s">
        <v>5655</v>
      </c>
      <c r="F4869" s="6" t="s">
        <v>1424</v>
      </c>
    </row>
    <row r="4870" spans="1:6" ht="30" x14ac:dyDescent="0.25">
      <c r="A4870" s="6">
        <v>2020</v>
      </c>
      <c r="B4870" s="6">
        <v>20200928</v>
      </c>
      <c r="C4870" s="2">
        <f t="shared" si="76"/>
        <v>44102</v>
      </c>
      <c r="D4870" s="5" t="s">
        <v>5654</v>
      </c>
      <c r="E4870" s="5" t="s">
        <v>5653</v>
      </c>
      <c r="F4870" s="6" t="s">
        <v>1424</v>
      </c>
    </row>
    <row r="4871" spans="1:6" ht="30" x14ac:dyDescent="0.25">
      <c r="A4871" s="6">
        <v>2020</v>
      </c>
      <c r="B4871" s="6">
        <v>20200928</v>
      </c>
      <c r="C4871" s="2">
        <f t="shared" si="76"/>
        <v>44102</v>
      </c>
      <c r="D4871" s="5" t="s">
        <v>5652</v>
      </c>
      <c r="E4871" s="5" t="s">
        <v>5651</v>
      </c>
      <c r="F4871" s="6" t="s">
        <v>1424</v>
      </c>
    </row>
    <row r="4872" spans="1:6" ht="30" x14ac:dyDescent="0.25">
      <c r="A4872" s="6">
        <v>2020</v>
      </c>
      <c r="B4872" s="6">
        <v>20200928</v>
      </c>
      <c r="C4872" s="2">
        <f t="shared" si="76"/>
        <v>44102</v>
      </c>
      <c r="D4872" s="5" t="s">
        <v>5650</v>
      </c>
      <c r="E4872" s="5" t="s">
        <v>5649</v>
      </c>
      <c r="F4872" s="6" t="s">
        <v>1424</v>
      </c>
    </row>
    <row r="4873" spans="1:6" ht="30" x14ac:dyDescent="0.25">
      <c r="A4873" s="6">
        <v>2020</v>
      </c>
      <c r="B4873" s="6">
        <v>20200928</v>
      </c>
      <c r="C4873" s="2">
        <f t="shared" si="76"/>
        <v>44102</v>
      </c>
      <c r="D4873" s="5" t="s">
        <v>5648</v>
      </c>
      <c r="E4873" s="5" t="s">
        <v>5647</v>
      </c>
      <c r="F4873" s="6" t="s">
        <v>1424</v>
      </c>
    </row>
    <row r="4874" spans="1:6" ht="30" x14ac:dyDescent="0.25">
      <c r="A4874" s="6">
        <v>2020</v>
      </c>
      <c r="B4874" s="6">
        <v>20200928</v>
      </c>
      <c r="C4874" s="2">
        <f t="shared" si="76"/>
        <v>44102</v>
      </c>
      <c r="D4874" s="5" t="s">
        <v>5646</v>
      </c>
      <c r="E4874" s="5" t="s">
        <v>5645</v>
      </c>
      <c r="F4874" s="6" t="s">
        <v>1424</v>
      </c>
    </row>
    <row r="4875" spans="1:6" ht="30" x14ac:dyDescent="0.25">
      <c r="A4875" s="6">
        <v>2020</v>
      </c>
      <c r="B4875" s="6">
        <v>20200928</v>
      </c>
      <c r="C4875" s="2">
        <f t="shared" si="76"/>
        <v>44102</v>
      </c>
      <c r="D4875" s="5" t="s">
        <v>5644</v>
      </c>
      <c r="E4875" s="5" t="s">
        <v>5643</v>
      </c>
      <c r="F4875" s="6" t="s">
        <v>1424</v>
      </c>
    </row>
    <row r="4876" spans="1:6" ht="30" x14ac:dyDescent="0.25">
      <c r="A4876" s="6">
        <v>2020</v>
      </c>
      <c r="B4876" s="6">
        <v>20200928</v>
      </c>
      <c r="C4876" s="2">
        <f t="shared" si="76"/>
        <v>44102</v>
      </c>
      <c r="D4876" s="5" t="s">
        <v>5642</v>
      </c>
      <c r="E4876" s="5" t="s">
        <v>5641</v>
      </c>
      <c r="F4876" s="6" t="s">
        <v>1424</v>
      </c>
    </row>
    <row r="4877" spans="1:6" ht="60" x14ac:dyDescent="0.25">
      <c r="A4877" s="6">
        <v>2020</v>
      </c>
      <c r="B4877" s="6">
        <v>20200928</v>
      </c>
      <c r="C4877" s="2">
        <f t="shared" si="76"/>
        <v>44102</v>
      </c>
      <c r="D4877" s="5" t="s">
        <v>5640</v>
      </c>
      <c r="E4877" s="5" t="s">
        <v>5639</v>
      </c>
      <c r="F4877" s="6" t="s">
        <v>1424</v>
      </c>
    </row>
    <row r="4878" spans="1:6" ht="75" x14ac:dyDescent="0.25">
      <c r="A4878" s="6">
        <v>2020</v>
      </c>
      <c r="B4878" s="6">
        <v>20200929</v>
      </c>
      <c r="C4878" s="2">
        <f t="shared" si="76"/>
        <v>44103</v>
      </c>
      <c r="D4878" s="5" t="s">
        <v>5638</v>
      </c>
      <c r="E4878" s="5" t="s">
        <v>5637</v>
      </c>
      <c r="F4878" s="6" t="s">
        <v>1424</v>
      </c>
    </row>
    <row r="4879" spans="1:6" ht="75" x14ac:dyDescent="0.25">
      <c r="A4879" s="6">
        <v>2020</v>
      </c>
      <c r="B4879" s="6">
        <v>20200929</v>
      </c>
      <c r="C4879" s="2">
        <f t="shared" si="76"/>
        <v>44103</v>
      </c>
      <c r="D4879" s="5" t="s">
        <v>5636</v>
      </c>
      <c r="E4879" s="5" t="s">
        <v>13746</v>
      </c>
      <c r="F4879" s="6" t="s">
        <v>1424</v>
      </c>
    </row>
    <row r="4880" spans="1:6" ht="90" x14ac:dyDescent="0.25">
      <c r="A4880" s="6">
        <v>2020</v>
      </c>
      <c r="B4880" s="6">
        <v>20200929</v>
      </c>
      <c r="C4880" s="2">
        <f t="shared" si="76"/>
        <v>44103</v>
      </c>
      <c r="D4880" s="5" t="s">
        <v>5635</v>
      </c>
      <c r="E4880" s="5" t="s">
        <v>5634</v>
      </c>
      <c r="F4880" s="6" t="s">
        <v>1424</v>
      </c>
    </row>
    <row r="4881" spans="1:6" ht="90" x14ac:dyDescent="0.25">
      <c r="A4881" s="6">
        <v>2020</v>
      </c>
      <c r="B4881" s="6">
        <v>20200929</v>
      </c>
      <c r="C4881" s="2">
        <f t="shared" si="76"/>
        <v>44103</v>
      </c>
      <c r="D4881" s="5" t="s">
        <v>5633</v>
      </c>
      <c r="E4881" s="5" t="s">
        <v>13747</v>
      </c>
      <c r="F4881" s="6" t="s">
        <v>1424</v>
      </c>
    </row>
    <row r="4882" spans="1:6" ht="30" x14ac:dyDescent="0.25">
      <c r="A4882" s="6">
        <v>2020</v>
      </c>
      <c r="B4882" s="6">
        <v>20200929</v>
      </c>
      <c r="C4882" s="2">
        <f t="shared" si="76"/>
        <v>44103</v>
      </c>
      <c r="D4882" s="5" t="s">
        <v>5632</v>
      </c>
      <c r="E4882" s="5" t="s">
        <v>5631</v>
      </c>
      <c r="F4882" s="6" t="s">
        <v>1424</v>
      </c>
    </row>
    <row r="4883" spans="1:6" ht="30" x14ac:dyDescent="0.25">
      <c r="A4883" s="6">
        <v>2020</v>
      </c>
      <c r="B4883" s="6">
        <v>20200929</v>
      </c>
      <c r="C4883" s="2">
        <f t="shared" si="76"/>
        <v>44103</v>
      </c>
      <c r="D4883" s="5" t="s">
        <v>5630</v>
      </c>
      <c r="E4883" s="5" t="s">
        <v>5618</v>
      </c>
      <c r="F4883" s="6" t="s">
        <v>1424</v>
      </c>
    </row>
    <row r="4884" spans="1:6" ht="60" x14ac:dyDescent="0.25">
      <c r="A4884" s="6">
        <v>2020</v>
      </c>
      <c r="B4884" s="6">
        <v>20200929</v>
      </c>
      <c r="C4884" s="2">
        <f t="shared" si="76"/>
        <v>44103</v>
      </c>
      <c r="D4884" s="5" t="s">
        <v>5629</v>
      </c>
      <c r="E4884" s="5" t="s">
        <v>5628</v>
      </c>
      <c r="F4884" s="6" t="s">
        <v>1424</v>
      </c>
    </row>
    <row r="4885" spans="1:6" ht="30" x14ac:dyDescent="0.25">
      <c r="A4885" s="6">
        <v>2020</v>
      </c>
      <c r="B4885" s="6">
        <v>20200929</v>
      </c>
      <c r="C4885" s="2">
        <f t="shared" si="76"/>
        <v>44103</v>
      </c>
      <c r="D4885" s="5" t="s">
        <v>5627</v>
      </c>
      <c r="E4885" s="5" t="s">
        <v>5626</v>
      </c>
      <c r="F4885" s="6" t="s">
        <v>1424</v>
      </c>
    </row>
    <row r="4886" spans="1:6" ht="30" x14ac:dyDescent="0.25">
      <c r="A4886" s="6">
        <v>2020</v>
      </c>
      <c r="B4886" s="6">
        <v>20200929</v>
      </c>
      <c r="C4886" s="2">
        <f t="shared" si="76"/>
        <v>44103</v>
      </c>
      <c r="D4886" s="5" t="s">
        <v>5625</v>
      </c>
      <c r="E4886" s="5" t="s">
        <v>5624</v>
      </c>
      <c r="F4886" s="6" t="s">
        <v>1424</v>
      </c>
    </row>
    <row r="4887" spans="1:6" ht="30" x14ac:dyDescent="0.25">
      <c r="A4887" s="6">
        <v>2020</v>
      </c>
      <c r="B4887" s="6">
        <v>20200929</v>
      </c>
      <c r="C4887" s="2">
        <f t="shared" si="76"/>
        <v>44103</v>
      </c>
      <c r="D4887" s="5" t="s">
        <v>5623</v>
      </c>
      <c r="E4887" s="5" t="s">
        <v>5622</v>
      </c>
      <c r="F4887" s="6" t="s">
        <v>1424</v>
      </c>
    </row>
    <row r="4888" spans="1:6" ht="30" x14ac:dyDescent="0.25">
      <c r="A4888" s="6">
        <v>2020</v>
      </c>
      <c r="B4888" s="6">
        <v>20200929</v>
      </c>
      <c r="C4888" s="2">
        <f t="shared" si="76"/>
        <v>44103</v>
      </c>
      <c r="D4888" s="5" t="s">
        <v>5621</v>
      </c>
      <c r="E4888" s="5" t="s">
        <v>5620</v>
      </c>
      <c r="F4888" s="6" t="s">
        <v>1424</v>
      </c>
    </row>
    <row r="4889" spans="1:6" ht="30" x14ac:dyDescent="0.25">
      <c r="A4889" s="6">
        <v>2020</v>
      </c>
      <c r="B4889" s="6">
        <v>20200929</v>
      </c>
      <c r="C4889" s="2">
        <f t="shared" si="76"/>
        <v>44103</v>
      </c>
      <c r="D4889" s="5" t="s">
        <v>5619</v>
      </c>
      <c r="E4889" s="5" t="s">
        <v>5618</v>
      </c>
      <c r="F4889" s="6" t="s">
        <v>1424</v>
      </c>
    </row>
    <row r="4890" spans="1:6" ht="30" x14ac:dyDescent="0.25">
      <c r="A4890" s="6">
        <v>2020</v>
      </c>
      <c r="B4890" s="6">
        <v>20200929</v>
      </c>
      <c r="C4890" s="2">
        <f t="shared" si="76"/>
        <v>44103</v>
      </c>
      <c r="D4890" s="5" t="s">
        <v>5617</v>
      </c>
      <c r="E4890" s="5" t="s">
        <v>5616</v>
      </c>
      <c r="F4890" s="6" t="s">
        <v>1424</v>
      </c>
    </row>
    <row r="4891" spans="1:6" ht="30" x14ac:dyDescent="0.25">
      <c r="A4891" s="6">
        <v>2020</v>
      </c>
      <c r="B4891" s="6">
        <v>20200929</v>
      </c>
      <c r="C4891" s="2">
        <f t="shared" si="76"/>
        <v>44103</v>
      </c>
      <c r="D4891" s="5" t="s">
        <v>5615</v>
      </c>
      <c r="E4891" s="5" t="s">
        <v>5614</v>
      </c>
      <c r="F4891" s="6" t="s">
        <v>1424</v>
      </c>
    </row>
    <row r="4892" spans="1:6" ht="30" x14ac:dyDescent="0.25">
      <c r="A4892" s="6">
        <v>2020</v>
      </c>
      <c r="B4892" s="6">
        <v>20200929</v>
      </c>
      <c r="C4892" s="2">
        <f t="shared" si="76"/>
        <v>44103</v>
      </c>
      <c r="D4892" s="5" t="s">
        <v>5613</v>
      </c>
      <c r="E4892" s="5" t="s">
        <v>5612</v>
      </c>
      <c r="F4892" s="6" t="s">
        <v>1424</v>
      </c>
    </row>
    <row r="4893" spans="1:6" ht="30" x14ac:dyDescent="0.25">
      <c r="A4893" s="6">
        <v>2020</v>
      </c>
      <c r="B4893" s="6">
        <v>20200929</v>
      </c>
      <c r="C4893" s="2">
        <f t="shared" si="76"/>
        <v>44103</v>
      </c>
      <c r="D4893" s="5" t="s">
        <v>5611</v>
      </c>
      <c r="E4893" s="5" t="s">
        <v>5610</v>
      </c>
      <c r="F4893" s="6" t="s">
        <v>1424</v>
      </c>
    </row>
    <row r="4894" spans="1:6" ht="30" x14ac:dyDescent="0.25">
      <c r="A4894" s="6">
        <v>2020</v>
      </c>
      <c r="B4894" s="6">
        <v>20200929</v>
      </c>
      <c r="C4894" s="2">
        <f t="shared" si="76"/>
        <v>44103</v>
      </c>
      <c r="D4894" s="5" t="s">
        <v>5609</v>
      </c>
      <c r="E4894" s="5" t="s">
        <v>5608</v>
      </c>
      <c r="F4894" s="6" t="s">
        <v>1424</v>
      </c>
    </row>
    <row r="4895" spans="1:6" ht="90" x14ac:dyDescent="0.25">
      <c r="A4895" s="6">
        <v>2020</v>
      </c>
      <c r="B4895" s="6">
        <v>20200929</v>
      </c>
      <c r="C4895" s="2">
        <f t="shared" si="76"/>
        <v>44103</v>
      </c>
      <c r="D4895" s="5" t="s">
        <v>5607</v>
      </c>
      <c r="E4895" s="5" t="s">
        <v>5606</v>
      </c>
      <c r="F4895" s="6" t="s">
        <v>1424</v>
      </c>
    </row>
    <row r="4896" spans="1:6" ht="90" x14ac:dyDescent="0.25">
      <c r="A4896" s="6">
        <v>2020</v>
      </c>
      <c r="B4896" s="6">
        <v>20200929</v>
      </c>
      <c r="C4896" s="2">
        <f t="shared" si="76"/>
        <v>44103</v>
      </c>
      <c r="D4896" s="5" t="s">
        <v>5605</v>
      </c>
      <c r="E4896" s="5" t="s">
        <v>5604</v>
      </c>
      <c r="F4896" s="6" t="s">
        <v>1424</v>
      </c>
    </row>
    <row r="4897" spans="1:6" ht="75" x14ac:dyDescent="0.25">
      <c r="A4897" s="6">
        <v>2020</v>
      </c>
      <c r="B4897" s="6">
        <v>20200929</v>
      </c>
      <c r="C4897" s="2">
        <f t="shared" si="76"/>
        <v>44103</v>
      </c>
      <c r="D4897" s="5" t="s">
        <v>5603</v>
      </c>
      <c r="E4897" s="5" t="s">
        <v>5602</v>
      </c>
      <c r="F4897" s="6" t="s">
        <v>1424</v>
      </c>
    </row>
    <row r="4898" spans="1:6" ht="75" x14ac:dyDescent="0.25">
      <c r="A4898" s="6">
        <v>2020</v>
      </c>
      <c r="B4898" s="6">
        <v>20200929</v>
      </c>
      <c r="C4898" s="2">
        <f t="shared" si="76"/>
        <v>44103</v>
      </c>
      <c r="D4898" s="5" t="s">
        <v>5601</v>
      </c>
      <c r="E4898" s="5" t="s">
        <v>13748</v>
      </c>
      <c r="F4898" s="6" t="s">
        <v>1424</v>
      </c>
    </row>
    <row r="4899" spans="1:6" ht="75" x14ac:dyDescent="0.25">
      <c r="A4899" s="6">
        <v>2020</v>
      </c>
      <c r="B4899" s="6">
        <v>20200929</v>
      </c>
      <c r="C4899" s="2">
        <f t="shared" si="76"/>
        <v>44103</v>
      </c>
      <c r="D4899" s="5" t="s">
        <v>5600</v>
      </c>
      <c r="E4899" s="5" t="s">
        <v>5599</v>
      </c>
      <c r="F4899" s="6" t="s">
        <v>1424</v>
      </c>
    </row>
    <row r="4900" spans="1:6" ht="90" x14ac:dyDescent="0.25">
      <c r="A4900" s="6">
        <v>2020</v>
      </c>
      <c r="B4900" s="6">
        <v>20200929</v>
      </c>
      <c r="C4900" s="2">
        <f t="shared" si="76"/>
        <v>44103</v>
      </c>
      <c r="D4900" s="5" t="s">
        <v>5598</v>
      </c>
      <c r="E4900" s="5" t="s">
        <v>13481</v>
      </c>
      <c r="F4900" s="6" t="s">
        <v>1424</v>
      </c>
    </row>
    <row r="4901" spans="1:6" ht="90" x14ac:dyDescent="0.25">
      <c r="A4901" s="6">
        <v>2020</v>
      </c>
      <c r="B4901" s="6">
        <v>20200929</v>
      </c>
      <c r="C4901" s="2">
        <f t="shared" si="76"/>
        <v>44103</v>
      </c>
      <c r="D4901" s="5" t="s">
        <v>5597</v>
      </c>
      <c r="E4901" s="5" t="s">
        <v>5596</v>
      </c>
      <c r="F4901" s="6" t="s">
        <v>1424</v>
      </c>
    </row>
    <row r="4902" spans="1:6" ht="120" x14ac:dyDescent="0.25">
      <c r="A4902" s="6">
        <v>2020</v>
      </c>
      <c r="B4902" s="6">
        <v>20200930</v>
      </c>
      <c r="C4902" s="2">
        <f t="shared" si="76"/>
        <v>44104</v>
      </c>
      <c r="D4902" s="5" t="s">
        <v>5595</v>
      </c>
      <c r="E4902" s="5" t="s">
        <v>13482</v>
      </c>
      <c r="F4902" s="6" t="s">
        <v>1424</v>
      </c>
    </row>
    <row r="4903" spans="1:6" ht="75" x14ac:dyDescent="0.25">
      <c r="A4903" s="6">
        <v>2020</v>
      </c>
      <c r="B4903" s="6">
        <v>20200930</v>
      </c>
      <c r="C4903" s="2">
        <f t="shared" si="76"/>
        <v>44104</v>
      </c>
      <c r="D4903" s="5" t="s">
        <v>5594</v>
      </c>
      <c r="E4903" s="5" t="s">
        <v>5593</v>
      </c>
      <c r="F4903" s="6" t="s">
        <v>1424</v>
      </c>
    </row>
    <row r="4904" spans="1:6" ht="120" x14ac:dyDescent="0.25">
      <c r="A4904" s="6">
        <v>2020</v>
      </c>
      <c r="B4904" s="6">
        <v>20200930</v>
      </c>
      <c r="C4904" s="2">
        <f t="shared" si="76"/>
        <v>44104</v>
      </c>
      <c r="D4904" s="5" t="s">
        <v>5592</v>
      </c>
      <c r="E4904" s="5" t="s">
        <v>13483</v>
      </c>
      <c r="F4904" s="6" t="s">
        <v>1424</v>
      </c>
    </row>
    <row r="4905" spans="1:6" ht="75" x14ac:dyDescent="0.25">
      <c r="A4905" s="6">
        <v>2020</v>
      </c>
      <c r="B4905" s="6">
        <v>20200930</v>
      </c>
      <c r="C4905" s="2">
        <f t="shared" si="76"/>
        <v>44104</v>
      </c>
      <c r="D4905" s="5" t="s">
        <v>5591</v>
      </c>
      <c r="E4905" s="5" t="s">
        <v>5590</v>
      </c>
      <c r="F4905" s="6" t="s">
        <v>1424</v>
      </c>
    </row>
    <row r="4906" spans="1:6" ht="60" x14ac:dyDescent="0.25">
      <c r="A4906" s="6">
        <v>2020</v>
      </c>
      <c r="B4906" s="6">
        <v>20200930</v>
      </c>
      <c r="C4906" s="2">
        <f t="shared" si="76"/>
        <v>44104</v>
      </c>
      <c r="D4906" s="5" t="s">
        <v>5589</v>
      </c>
      <c r="E4906" s="5" t="s">
        <v>5588</v>
      </c>
      <c r="F4906" s="6" t="s">
        <v>1424</v>
      </c>
    </row>
    <row r="4907" spans="1:6" ht="120" x14ac:dyDescent="0.25">
      <c r="A4907" s="6">
        <v>2020</v>
      </c>
      <c r="B4907" s="6">
        <v>20200930</v>
      </c>
      <c r="C4907" s="2">
        <f t="shared" si="76"/>
        <v>44104</v>
      </c>
      <c r="D4907" s="5" t="s">
        <v>5587</v>
      </c>
      <c r="E4907" s="5" t="s">
        <v>13671</v>
      </c>
      <c r="F4907" s="6" t="s">
        <v>1424</v>
      </c>
    </row>
    <row r="4908" spans="1:6" ht="75" x14ac:dyDescent="0.25">
      <c r="A4908" s="6">
        <v>2020</v>
      </c>
      <c r="B4908" s="6">
        <v>20200930</v>
      </c>
      <c r="C4908" s="2">
        <f t="shared" si="76"/>
        <v>44104</v>
      </c>
      <c r="D4908" s="5" t="s">
        <v>5586</v>
      </c>
      <c r="E4908" s="5" t="s">
        <v>5585</v>
      </c>
      <c r="F4908" s="6" t="s">
        <v>1424</v>
      </c>
    </row>
    <row r="4909" spans="1:6" ht="60" x14ac:dyDescent="0.25">
      <c r="A4909" s="6">
        <v>2020</v>
      </c>
      <c r="B4909" s="6">
        <v>20200930</v>
      </c>
      <c r="C4909" s="2">
        <f t="shared" si="76"/>
        <v>44104</v>
      </c>
      <c r="D4909" s="5" t="s">
        <v>5584</v>
      </c>
      <c r="E4909" s="5" t="s">
        <v>5583</v>
      </c>
      <c r="F4909" s="6" t="s">
        <v>1424</v>
      </c>
    </row>
    <row r="4910" spans="1:6" ht="30" x14ac:dyDescent="0.25">
      <c r="A4910" s="6">
        <v>2020</v>
      </c>
      <c r="B4910" s="6">
        <v>20200930</v>
      </c>
      <c r="C4910" s="2">
        <f t="shared" si="76"/>
        <v>44104</v>
      </c>
      <c r="D4910" s="5" t="s">
        <v>5582</v>
      </c>
      <c r="E4910" s="5" t="s">
        <v>5581</v>
      </c>
      <c r="F4910" s="6" t="s">
        <v>1424</v>
      </c>
    </row>
    <row r="4911" spans="1:6" ht="30" x14ac:dyDescent="0.25">
      <c r="A4911" s="6">
        <v>2020</v>
      </c>
      <c r="B4911" s="6">
        <v>20200930</v>
      </c>
      <c r="C4911" s="2">
        <f t="shared" si="76"/>
        <v>44104</v>
      </c>
      <c r="D4911" s="5" t="s">
        <v>5580</v>
      </c>
      <c r="E4911" s="5" t="s">
        <v>4566</v>
      </c>
      <c r="F4911" s="6" t="s">
        <v>1424</v>
      </c>
    </row>
    <row r="4912" spans="1:6" ht="30" x14ac:dyDescent="0.25">
      <c r="A4912" s="6">
        <v>2020</v>
      </c>
      <c r="B4912" s="6">
        <v>20200930</v>
      </c>
      <c r="C4912" s="2">
        <f t="shared" si="76"/>
        <v>44104</v>
      </c>
      <c r="D4912" s="5" t="s">
        <v>5579</v>
      </c>
      <c r="E4912" s="5" t="s">
        <v>5578</v>
      </c>
      <c r="F4912" s="6" t="s">
        <v>1424</v>
      </c>
    </row>
    <row r="4913" spans="1:6" ht="90" x14ac:dyDescent="0.25">
      <c r="A4913" s="6">
        <v>2020</v>
      </c>
      <c r="B4913" s="6">
        <v>20201001</v>
      </c>
      <c r="C4913" s="2">
        <f t="shared" si="76"/>
        <v>44105</v>
      </c>
      <c r="D4913" s="5" t="s">
        <v>5577</v>
      </c>
      <c r="E4913" s="5" t="s">
        <v>5576</v>
      </c>
      <c r="F4913" s="6" t="s">
        <v>1424</v>
      </c>
    </row>
    <row r="4914" spans="1:6" ht="105" x14ac:dyDescent="0.25">
      <c r="A4914" s="6">
        <v>2020</v>
      </c>
      <c r="B4914" s="6">
        <v>20201001</v>
      </c>
      <c r="C4914" s="2">
        <f t="shared" si="76"/>
        <v>44105</v>
      </c>
      <c r="D4914" s="5" t="s">
        <v>5575</v>
      </c>
      <c r="E4914" s="5" t="s">
        <v>13749</v>
      </c>
      <c r="F4914" s="6" t="s">
        <v>1424</v>
      </c>
    </row>
    <row r="4915" spans="1:6" ht="120" x14ac:dyDescent="0.25">
      <c r="A4915" s="6">
        <v>2020</v>
      </c>
      <c r="B4915" s="6">
        <v>20201001</v>
      </c>
      <c r="C4915" s="2">
        <f t="shared" si="76"/>
        <v>44105</v>
      </c>
      <c r="D4915" s="5" t="s">
        <v>5574</v>
      </c>
      <c r="E4915" s="5" t="s">
        <v>13484</v>
      </c>
      <c r="F4915" s="6" t="s">
        <v>1424</v>
      </c>
    </row>
    <row r="4916" spans="1:6" ht="120" x14ac:dyDescent="0.25">
      <c r="A4916" s="6">
        <v>2020</v>
      </c>
      <c r="B4916" s="6">
        <v>20201001</v>
      </c>
      <c r="C4916" s="2">
        <f t="shared" si="76"/>
        <v>44105</v>
      </c>
      <c r="D4916" s="5" t="s">
        <v>5573</v>
      </c>
      <c r="E4916" s="5" t="s">
        <v>13485</v>
      </c>
      <c r="F4916" s="6" t="s">
        <v>1424</v>
      </c>
    </row>
    <row r="4917" spans="1:6" ht="60" x14ac:dyDescent="0.25">
      <c r="A4917" s="6">
        <v>2020</v>
      </c>
      <c r="B4917" s="6">
        <v>20201001</v>
      </c>
      <c r="C4917" s="2">
        <f t="shared" si="76"/>
        <v>44105</v>
      </c>
      <c r="D4917" s="5" t="s">
        <v>5572</v>
      </c>
      <c r="E4917" s="5" t="s">
        <v>5571</v>
      </c>
      <c r="F4917" s="6" t="s">
        <v>1424</v>
      </c>
    </row>
    <row r="4918" spans="1:6" ht="60" x14ac:dyDescent="0.25">
      <c r="A4918" s="6">
        <v>2020</v>
      </c>
      <c r="B4918" s="6">
        <v>20201001</v>
      </c>
      <c r="C4918" s="2">
        <f t="shared" si="76"/>
        <v>44105</v>
      </c>
      <c r="D4918" s="5" t="s">
        <v>5570</v>
      </c>
      <c r="E4918" s="5" t="s">
        <v>5569</v>
      </c>
      <c r="F4918" s="6" t="s">
        <v>1424</v>
      </c>
    </row>
    <row r="4919" spans="1:6" ht="30" x14ac:dyDescent="0.25">
      <c r="A4919" s="6">
        <v>2020</v>
      </c>
      <c r="B4919" s="6">
        <v>20201001</v>
      </c>
      <c r="C4919" s="2">
        <f t="shared" si="76"/>
        <v>44105</v>
      </c>
      <c r="D4919" s="5" t="s">
        <v>5568</v>
      </c>
      <c r="E4919" s="5" t="s">
        <v>5567</v>
      </c>
      <c r="F4919" s="6" t="s">
        <v>1424</v>
      </c>
    </row>
    <row r="4920" spans="1:6" ht="45" x14ac:dyDescent="0.25">
      <c r="A4920" s="6">
        <v>2020</v>
      </c>
      <c r="B4920" s="6">
        <v>20201001</v>
      </c>
      <c r="C4920" s="2">
        <f t="shared" si="76"/>
        <v>44105</v>
      </c>
      <c r="D4920" s="5" t="s">
        <v>5566</v>
      </c>
      <c r="E4920" s="5" t="s">
        <v>5565</v>
      </c>
      <c r="F4920" s="6" t="s">
        <v>1424</v>
      </c>
    </row>
    <row r="4921" spans="1:6" ht="30" x14ac:dyDescent="0.25">
      <c r="A4921" s="6">
        <v>2020</v>
      </c>
      <c r="B4921" s="6">
        <v>20201001</v>
      </c>
      <c r="C4921" s="2">
        <f t="shared" si="76"/>
        <v>44105</v>
      </c>
      <c r="D4921" s="5" t="s">
        <v>5564</v>
      </c>
      <c r="E4921" s="5" t="s">
        <v>4335</v>
      </c>
      <c r="F4921" s="6" t="s">
        <v>1424</v>
      </c>
    </row>
    <row r="4922" spans="1:6" ht="30" x14ac:dyDescent="0.25">
      <c r="A4922" s="6">
        <v>2020</v>
      </c>
      <c r="B4922" s="6">
        <v>20201001</v>
      </c>
      <c r="C4922" s="2">
        <f t="shared" si="76"/>
        <v>44105</v>
      </c>
      <c r="D4922" s="5" t="s">
        <v>5563</v>
      </c>
      <c r="E4922" s="5" t="s">
        <v>5562</v>
      </c>
      <c r="F4922" s="6" t="s">
        <v>1424</v>
      </c>
    </row>
    <row r="4923" spans="1:6" ht="30" x14ac:dyDescent="0.25">
      <c r="A4923" s="6">
        <v>2020</v>
      </c>
      <c r="B4923" s="6">
        <v>20201001</v>
      </c>
      <c r="C4923" s="2">
        <f t="shared" si="76"/>
        <v>44105</v>
      </c>
      <c r="D4923" s="5" t="s">
        <v>5561</v>
      </c>
      <c r="E4923" s="5" t="s">
        <v>5560</v>
      </c>
      <c r="F4923" s="6" t="s">
        <v>1424</v>
      </c>
    </row>
    <row r="4924" spans="1:6" ht="30" x14ac:dyDescent="0.25">
      <c r="A4924" s="6">
        <v>2020</v>
      </c>
      <c r="B4924" s="6">
        <v>20201001</v>
      </c>
      <c r="C4924" s="2">
        <f t="shared" si="76"/>
        <v>44105</v>
      </c>
      <c r="D4924" s="5" t="s">
        <v>5559</v>
      </c>
      <c r="E4924" s="5" t="s">
        <v>5477</v>
      </c>
      <c r="F4924" s="6" t="s">
        <v>1424</v>
      </c>
    </row>
    <row r="4925" spans="1:6" ht="30" x14ac:dyDescent="0.25">
      <c r="A4925" s="6">
        <v>2020</v>
      </c>
      <c r="B4925" s="6">
        <v>20201001</v>
      </c>
      <c r="C4925" s="2">
        <f t="shared" si="76"/>
        <v>44105</v>
      </c>
      <c r="D4925" s="5" t="s">
        <v>5558</v>
      </c>
      <c r="E4925" s="5" t="s">
        <v>1562</v>
      </c>
      <c r="F4925" s="6" t="s">
        <v>1424</v>
      </c>
    </row>
    <row r="4926" spans="1:6" ht="30" x14ac:dyDescent="0.25">
      <c r="A4926" s="6">
        <v>2020</v>
      </c>
      <c r="B4926" s="6">
        <v>20201001</v>
      </c>
      <c r="C4926" s="2">
        <f t="shared" si="76"/>
        <v>44105</v>
      </c>
      <c r="D4926" s="5" t="s">
        <v>5557</v>
      </c>
      <c r="E4926" s="5" t="s">
        <v>1722</v>
      </c>
      <c r="F4926" s="6" t="s">
        <v>1424</v>
      </c>
    </row>
    <row r="4927" spans="1:6" ht="45" x14ac:dyDescent="0.25">
      <c r="A4927" s="6">
        <v>2020</v>
      </c>
      <c r="B4927" s="6">
        <v>20201001</v>
      </c>
      <c r="C4927" s="2">
        <f t="shared" si="76"/>
        <v>44105</v>
      </c>
      <c r="D4927" s="5" t="s">
        <v>5556</v>
      </c>
      <c r="E4927" s="5" t="s">
        <v>5555</v>
      </c>
      <c r="F4927" s="6" t="s">
        <v>1424</v>
      </c>
    </row>
    <row r="4928" spans="1:6" ht="30" x14ac:dyDescent="0.25">
      <c r="A4928" s="6">
        <v>2020</v>
      </c>
      <c r="B4928" s="6">
        <v>20201001</v>
      </c>
      <c r="C4928" s="2">
        <f t="shared" si="76"/>
        <v>44105</v>
      </c>
      <c r="D4928" s="5" t="s">
        <v>5554</v>
      </c>
      <c r="E4928" s="5" t="s">
        <v>5553</v>
      </c>
      <c r="F4928" s="6" t="s">
        <v>1424</v>
      </c>
    </row>
    <row r="4929" spans="1:6" ht="30" x14ac:dyDescent="0.25">
      <c r="A4929" s="6">
        <v>2020</v>
      </c>
      <c r="B4929" s="6">
        <v>20201001</v>
      </c>
      <c r="C4929" s="2">
        <f t="shared" si="76"/>
        <v>44105</v>
      </c>
      <c r="D4929" s="5" t="s">
        <v>5552</v>
      </c>
      <c r="E4929" s="5" t="s">
        <v>4419</v>
      </c>
      <c r="F4929" s="6" t="s">
        <v>1424</v>
      </c>
    </row>
    <row r="4930" spans="1:6" ht="30" x14ac:dyDescent="0.25">
      <c r="A4930" s="6">
        <v>2020</v>
      </c>
      <c r="B4930" s="6">
        <v>20201001</v>
      </c>
      <c r="C4930" s="2">
        <f t="shared" ref="C4930:C4993" si="77">DATE(LEFT(B4930,4),MID(B4930,5,2),RIGHT(B4930,2))</f>
        <v>44105</v>
      </c>
      <c r="D4930" s="5" t="s">
        <v>5551</v>
      </c>
      <c r="E4930" s="5" t="s">
        <v>5550</v>
      </c>
      <c r="F4930" s="6" t="s">
        <v>1424</v>
      </c>
    </row>
    <row r="4931" spans="1:6" ht="30" x14ac:dyDescent="0.25">
      <c r="A4931" s="6">
        <v>2020</v>
      </c>
      <c r="B4931" s="6">
        <v>20201001</v>
      </c>
      <c r="C4931" s="2">
        <f t="shared" si="77"/>
        <v>44105</v>
      </c>
      <c r="D4931" s="5" t="s">
        <v>5549</v>
      </c>
      <c r="E4931" s="5" t="s">
        <v>5548</v>
      </c>
      <c r="F4931" s="6" t="s">
        <v>1424</v>
      </c>
    </row>
    <row r="4932" spans="1:6" ht="45" x14ac:dyDescent="0.25">
      <c r="A4932" s="6">
        <v>2020</v>
      </c>
      <c r="B4932" s="6">
        <v>20201001</v>
      </c>
      <c r="C4932" s="2">
        <f t="shared" si="77"/>
        <v>44105</v>
      </c>
      <c r="D4932" s="5" t="s">
        <v>5547</v>
      </c>
      <c r="E4932" s="5" t="s">
        <v>5546</v>
      </c>
      <c r="F4932" s="6" t="s">
        <v>1424</v>
      </c>
    </row>
    <row r="4933" spans="1:6" ht="30" x14ac:dyDescent="0.25">
      <c r="A4933" s="6">
        <v>2020</v>
      </c>
      <c r="B4933" s="6">
        <v>20201001</v>
      </c>
      <c r="C4933" s="2">
        <f t="shared" si="77"/>
        <v>44105</v>
      </c>
      <c r="D4933" s="5" t="s">
        <v>5545</v>
      </c>
      <c r="E4933" s="5" t="s">
        <v>4327</v>
      </c>
      <c r="F4933" s="6" t="s">
        <v>1424</v>
      </c>
    </row>
    <row r="4934" spans="1:6" ht="30" x14ac:dyDescent="0.25">
      <c r="A4934" s="6">
        <v>2020</v>
      </c>
      <c r="B4934" s="6">
        <v>20201001</v>
      </c>
      <c r="C4934" s="2">
        <f t="shared" si="77"/>
        <v>44105</v>
      </c>
      <c r="D4934" s="5" t="s">
        <v>5544</v>
      </c>
      <c r="E4934" s="5" t="s">
        <v>5543</v>
      </c>
      <c r="F4934" s="6" t="s">
        <v>1424</v>
      </c>
    </row>
    <row r="4935" spans="1:6" ht="30" x14ac:dyDescent="0.25">
      <c r="A4935" s="6">
        <v>2020</v>
      </c>
      <c r="B4935" s="6">
        <v>20201001</v>
      </c>
      <c r="C4935" s="2">
        <f t="shared" si="77"/>
        <v>44105</v>
      </c>
      <c r="D4935" s="5" t="s">
        <v>5542</v>
      </c>
      <c r="E4935" s="5" t="s">
        <v>5541</v>
      </c>
      <c r="F4935" s="6" t="s">
        <v>1424</v>
      </c>
    </row>
    <row r="4936" spans="1:6" ht="45" x14ac:dyDescent="0.25">
      <c r="A4936" s="6">
        <v>2020</v>
      </c>
      <c r="B4936" s="6">
        <v>20201001</v>
      </c>
      <c r="C4936" s="2">
        <f t="shared" si="77"/>
        <v>44105</v>
      </c>
      <c r="D4936" s="5" t="s">
        <v>5540</v>
      </c>
      <c r="E4936" s="5" t="s">
        <v>13672</v>
      </c>
      <c r="F4936" s="6" t="s">
        <v>1424</v>
      </c>
    </row>
    <row r="4937" spans="1:6" ht="30" x14ac:dyDescent="0.25">
      <c r="A4937" s="6">
        <v>2020</v>
      </c>
      <c r="B4937" s="6">
        <v>20201001</v>
      </c>
      <c r="C4937" s="2">
        <f t="shared" si="77"/>
        <v>44105</v>
      </c>
      <c r="D4937" s="5" t="s">
        <v>5539</v>
      </c>
      <c r="E4937" s="5" t="s">
        <v>5538</v>
      </c>
      <c r="F4937" s="6" t="s">
        <v>1424</v>
      </c>
    </row>
    <row r="4938" spans="1:6" ht="30" x14ac:dyDescent="0.25">
      <c r="A4938" s="6">
        <v>2020</v>
      </c>
      <c r="B4938" s="6">
        <v>20201001</v>
      </c>
      <c r="C4938" s="2">
        <f t="shared" si="77"/>
        <v>44105</v>
      </c>
      <c r="D4938" s="5" t="s">
        <v>5537</v>
      </c>
      <c r="E4938" s="5" t="s">
        <v>5536</v>
      </c>
      <c r="F4938" s="6" t="s">
        <v>1424</v>
      </c>
    </row>
    <row r="4939" spans="1:6" ht="30" x14ac:dyDescent="0.25">
      <c r="A4939" s="6">
        <v>2020</v>
      </c>
      <c r="B4939" s="6">
        <v>20201001</v>
      </c>
      <c r="C4939" s="2">
        <f t="shared" si="77"/>
        <v>44105</v>
      </c>
      <c r="D4939" s="5" t="s">
        <v>5535</v>
      </c>
      <c r="E4939" s="5" t="s">
        <v>5534</v>
      </c>
      <c r="F4939" s="6" t="s">
        <v>1424</v>
      </c>
    </row>
    <row r="4940" spans="1:6" ht="30" x14ac:dyDescent="0.25">
      <c r="A4940" s="6">
        <v>2020</v>
      </c>
      <c r="B4940" s="6">
        <v>20201001</v>
      </c>
      <c r="C4940" s="2">
        <f t="shared" si="77"/>
        <v>44105</v>
      </c>
      <c r="D4940" s="5" t="s">
        <v>5533</v>
      </c>
      <c r="E4940" s="5" t="s">
        <v>5532</v>
      </c>
      <c r="F4940" s="6" t="s">
        <v>1424</v>
      </c>
    </row>
    <row r="4941" spans="1:6" ht="30" x14ac:dyDescent="0.25">
      <c r="A4941" s="6">
        <v>2020</v>
      </c>
      <c r="B4941" s="6">
        <v>20201001</v>
      </c>
      <c r="C4941" s="2">
        <f t="shared" si="77"/>
        <v>44105</v>
      </c>
      <c r="D4941" s="5" t="s">
        <v>5531</v>
      </c>
      <c r="E4941" s="5" t="s">
        <v>5530</v>
      </c>
      <c r="F4941" s="6" t="s">
        <v>1424</v>
      </c>
    </row>
    <row r="4942" spans="1:6" ht="30" x14ac:dyDescent="0.25">
      <c r="A4942" s="6">
        <v>2020</v>
      </c>
      <c r="B4942" s="6">
        <v>20201001</v>
      </c>
      <c r="C4942" s="2">
        <f t="shared" si="77"/>
        <v>44105</v>
      </c>
      <c r="D4942" s="5" t="s">
        <v>5529</v>
      </c>
      <c r="E4942" s="5" t="s">
        <v>5528</v>
      </c>
      <c r="F4942" s="6" t="s">
        <v>1424</v>
      </c>
    </row>
    <row r="4943" spans="1:6" ht="30" x14ac:dyDescent="0.25">
      <c r="A4943" s="6">
        <v>2020</v>
      </c>
      <c r="B4943" s="6">
        <v>20201001</v>
      </c>
      <c r="C4943" s="2">
        <f t="shared" si="77"/>
        <v>44105</v>
      </c>
      <c r="D4943" s="5" t="s">
        <v>5527</v>
      </c>
      <c r="E4943" s="5" t="s">
        <v>5526</v>
      </c>
      <c r="F4943" s="6" t="s">
        <v>1424</v>
      </c>
    </row>
    <row r="4944" spans="1:6" ht="30" x14ac:dyDescent="0.25">
      <c r="A4944" s="6">
        <v>2020</v>
      </c>
      <c r="B4944" s="6">
        <v>20201001</v>
      </c>
      <c r="C4944" s="2">
        <f t="shared" si="77"/>
        <v>44105</v>
      </c>
      <c r="D4944" s="5" t="s">
        <v>5525</v>
      </c>
      <c r="E4944" s="5" t="s">
        <v>5524</v>
      </c>
      <c r="F4944" s="6" t="s">
        <v>1424</v>
      </c>
    </row>
    <row r="4945" spans="1:6" ht="30" x14ac:dyDescent="0.25">
      <c r="A4945" s="6">
        <v>2020</v>
      </c>
      <c r="B4945" s="6">
        <v>20201001</v>
      </c>
      <c r="C4945" s="2">
        <f t="shared" si="77"/>
        <v>44105</v>
      </c>
      <c r="D4945" s="5" t="s">
        <v>5523</v>
      </c>
      <c r="E4945" s="5" t="s">
        <v>5522</v>
      </c>
      <c r="F4945" s="6" t="s">
        <v>1424</v>
      </c>
    </row>
    <row r="4946" spans="1:6" ht="30" x14ac:dyDescent="0.25">
      <c r="A4946" s="6">
        <v>2020</v>
      </c>
      <c r="B4946" s="6">
        <v>20201001</v>
      </c>
      <c r="C4946" s="2">
        <f t="shared" si="77"/>
        <v>44105</v>
      </c>
      <c r="D4946" s="5" t="s">
        <v>5521</v>
      </c>
      <c r="E4946" s="5" t="s">
        <v>5520</v>
      </c>
      <c r="F4946" s="6" t="s">
        <v>1424</v>
      </c>
    </row>
    <row r="4947" spans="1:6" ht="30" x14ac:dyDescent="0.25">
      <c r="A4947" s="6">
        <v>2020</v>
      </c>
      <c r="B4947" s="6">
        <v>20201001</v>
      </c>
      <c r="C4947" s="2">
        <f t="shared" si="77"/>
        <v>44105</v>
      </c>
      <c r="D4947" s="5" t="s">
        <v>5519</v>
      </c>
      <c r="E4947" s="5" t="s">
        <v>5518</v>
      </c>
      <c r="F4947" s="6" t="s">
        <v>1424</v>
      </c>
    </row>
    <row r="4948" spans="1:6" ht="30" x14ac:dyDescent="0.25">
      <c r="A4948" s="6">
        <v>2020</v>
      </c>
      <c r="B4948" s="6">
        <v>20201001</v>
      </c>
      <c r="C4948" s="2">
        <f t="shared" si="77"/>
        <v>44105</v>
      </c>
      <c r="D4948" s="5" t="s">
        <v>5517</v>
      </c>
      <c r="E4948" s="5" t="s">
        <v>5516</v>
      </c>
      <c r="F4948" s="6" t="s">
        <v>1424</v>
      </c>
    </row>
    <row r="4949" spans="1:6" ht="30" x14ac:dyDescent="0.25">
      <c r="A4949" s="6">
        <v>2020</v>
      </c>
      <c r="B4949" s="6">
        <v>20201001</v>
      </c>
      <c r="C4949" s="2">
        <f t="shared" si="77"/>
        <v>44105</v>
      </c>
      <c r="D4949" s="5" t="s">
        <v>5515</v>
      </c>
      <c r="E4949" s="5" t="s">
        <v>5514</v>
      </c>
      <c r="F4949" s="6" t="s">
        <v>1424</v>
      </c>
    </row>
    <row r="4950" spans="1:6" ht="30" x14ac:dyDescent="0.25">
      <c r="A4950" s="6">
        <v>2020</v>
      </c>
      <c r="B4950" s="6">
        <v>20201001</v>
      </c>
      <c r="C4950" s="2">
        <f t="shared" si="77"/>
        <v>44105</v>
      </c>
      <c r="D4950" s="5" t="s">
        <v>5513</v>
      </c>
      <c r="E4950" s="5" t="s">
        <v>5512</v>
      </c>
      <c r="F4950" s="6" t="s">
        <v>1424</v>
      </c>
    </row>
    <row r="4951" spans="1:6" ht="30" x14ac:dyDescent="0.25">
      <c r="A4951" s="6">
        <v>2020</v>
      </c>
      <c r="B4951" s="6">
        <v>20201001</v>
      </c>
      <c r="C4951" s="2">
        <f t="shared" si="77"/>
        <v>44105</v>
      </c>
      <c r="D4951" s="5" t="s">
        <v>5511</v>
      </c>
      <c r="E4951" s="5" t="s">
        <v>1552</v>
      </c>
      <c r="F4951" s="6" t="s">
        <v>1424</v>
      </c>
    </row>
    <row r="4952" spans="1:6" ht="30" x14ac:dyDescent="0.25">
      <c r="A4952" s="6">
        <v>2020</v>
      </c>
      <c r="B4952" s="6">
        <v>20201001</v>
      </c>
      <c r="C4952" s="2">
        <f t="shared" si="77"/>
        <v>44105</v>
      </c>
      <c r="D4952" s="5" t="s">
        <v>5510</v>
      </c>
      <c r="E4952" s="5" t="s">
        <v>5509</v>
      </c>
      <c r="F4952" s="6" t="s">
        <v>1424</v>
      </c>
    </row>
    <row r="4953" spans="1:6" ht="30" x14ac:dyDescent="0.25">
      <c r="A4953" s="6">
        <v>2020</v>
      </c>
      <c r="B4953" s="6">
        <v>20201001</v>
      </c>
      <c r="C4953" s="2">
        <f t="shared" si="77"/>
        <v>44105</v>
      </c>
      <c r="D4953" s="5" t="s">
        <v>5508</v>
      </c>
      <c r="E4953" s="5" t="s">
        <v>5507</v>
      </c>
      <c r="F4953" s="6" t="s">
        <v>1424</v>
      </c>
    </row>
    <row r="4954" spans="1:6" ht="30" x14ac:dyDescent="0.25">
      <c r="A4954" s="6">
        <v>2020</v>
      </c>
      <c r="B4954" s="6">
        <v>20201001</v>
      </c>
      <c r="C4954" s="2">
        <f t="shared" si="77"/>
        <v>44105</v>
      </c>
      <c r="D4954" s="5" t="s">
        <v>5506</v>
      </c>
      <c r="E4954" s="5" t="s">
        <v>5505</v>
      </c>
      <c r="F4954" s="6" t="s">
        <v>1424</v>
      </c>
    </row>
    <row r="4955" spans="1:6" ht="30" x14ac:dyDescent="0.25">
      <c r="A4955" s="6">
        <v>2020</v>
      </c>
      <c r="B4955" s="6">
        <v>20201001</v>
      </c>
      <c r="C4955" s="2">
        <f t="shared" si="77"/>
        <v>44105</v>
      </c>
      <c r="D4955" s="5" t="s">
        <v>5504</v>
      </c>
      <c r="E4955" s="5" t="s">
        <v>5503</v>
      </c>
      <c r="F4955" s="6" t="s">
        <v>1424</v>
      </c>
    </row>
    <row r="4956" spans="1:6" ht="30" x14ac:dyDescent="0.25">
      <c r="A4956" s="6">
        <v>2020</v>
      </c>
      <c r="B4956" s="6">
        <v>20201001</v>
      </c>
      <c r="C4956" s="2">
        <f t="shared" si="77"/>
        <v>44105</v>
      </c>
      <c r="D4956" s="5" t="s">
        <v>5502</v>
      </c>
      <c r="E4956" s="5" t="s">
        <v>5501</v>
      </c>
      <c r="F4956" s="6" t="s">
        <v>1424</v>
      </c>
    </row>
    <row r="4957" spans="1:6" ht="30" x14ac:dyDescent="0.25">
      <c r="A4957" s="6">
        <v>2020</v>
      </c>
      <c r="B4957" s="6">
        <v>20201001</v>
      </c>
      <c r="C4957" s="2">
        <f t="shared" si="77"/>
        <v>44105</v>
      </c>
      <c r="D4957" s="5" t="s">
        <v>5500</v>
      </c>
      <c r="E4957" s="5" t="s">
        <v>5499</v>
      </c>
      <c r="F4957" s="6" t="s">
        <v>1424</v>
      </c>
    </row>
    <row r="4958" spans="1:6" ht="30" x14ac:dyDescent="0.25">
      <c r="A4958" s="6">
        <v>2020</v>
      </c>
      <c r="B4958" s="6">
        <v>20201001</v>
      </c>
      <c r="C4958" s="2">
        <f t="shared" si="77"/>
        <v>44105</v>
      </c>
      <c r="D4958" s="5" t="s">
        <v>5498</v>
      </c>
      <c r="E4958" s="5" t="s">
        <v>3171</v>
      </c>
      <c r="F4958" s="6" t="s">
        <v>1424</v>
      </c>
    </row>
    <row r="4959" spans="1:6" ht="30" x14ac:dyDescent="0.25">
      <c r="A4959" s="6">
        <v>2020</v>
      </c>
      <c r="B4959" s="6">
        <v>20201001</v>
      </c>
      <c r="C4959" s="2">
        <f t="shared" si="77"/>
        <v>44105</v>
      </c>
      <c r="D4959" s="5" t="s">
        <v>5497</v>
      </c>
      <c r="E4959" s="5" t="s">
        <v>4419</v>
      </c>
      <c r="F4959" s="6" t="s">
        <v>1424</v>
      </c>
    </row>
    <row r="4960" spans="1:6" ht="30" x14ac:dyDescent="0.25">
      <c r="A4960" s="6">
        <v>2020</v>
      </c>
      <c r="B4960" s="6">
        <v>20201001</v>
      </c>
      <c r="C4960" s="2">
        <f t="shared" si="77"/>
        <v>44105</v>
      </c>
      <c r="D4960" s="5" t="s">
        <v>5496</v>
      </c>
      <c r="E4960" s="5" t="s">
        <v>5495</v>
      </c>
      <c r="F4960" s="6" t="s">
        <v>1424</v>
      </c>
    </row>
    <row r="4961" spans="1:6" ht="30" x14ac:dyDescent="0.25">
      <c r="A4961" s="6">
        <v>2020</v>
      </c>
      <c r="B4961" s="6">
        <v>20201001</v>
      </c>
      <c r="C4961" s="2">
        <f t="shared" si="77"/>
        <v>44105</v>
      </c>
      <c r="D4961" s="5" t="s">
        <v>5494</v>
      </c>
      <c r="E4961" s="5" t="s">
        <v>3115</v>
      </c>
      <c r="F4961" s="6" t="s">
        <v>1424</v>
      </c>
    </row>
    <row r="4962" spans="1:6" ht="30" x14ac:dyDescent="0.25">
      <c r="A4962" s="6">
        <v>2020</v>
      </c>
      <c r="B4962" s="6">
        <v>20201001</v>
      </c>
      <c r="C4962" s="2">
        <f t="shared" si="77"/>
        <v>44105</v>
      </c>
      <c r="D4962" s="5" t="s">
        <v>5493</v>
      </c>
      <c r="E4962" s="5" t="s">
        <v>5492</v>
      </c>
      <c r="F4962" s="6" t="s">
        <v>1424</v>
      </c>
    </row>
    <row r="4963" spans="1:6" ht="30" x14ac:dyDescent="0.25">
      <c r="A4963" s="6">
        <v>2020</v>
      </c>
      <c r="B4963" s="6">
        <v>20201001</v>
      </c>
      <c r="C4963" s="2">
        <f t="shared" si="77"/>
        <v>44105</v>
      </c>
      <c r="D4963" s="5" t="s">
        <v>5491</v>
      </c>
      <c r="E4963" s="5" t="s">
        <v>5490</v>
      </c>
      <c r="F4963" s="6" t="s">
        <v>1424</v>
      </c>
    </row>
    <row r="4964" spans="1:6" ht="45" x14ac:dyDescent="0.25">
      <c r="A4964" s="6">
        <v>2020</v>
      </c>
      <c r="B4964" s="6">
        <v>20201001</v>
      </c>
      <c r="C4964" s="2">
        <f t="shared" si="77"/>
        <v>44105</v>
      </c>
      <c r="D4964" s="5" t="s">
        <v>5489</v>
      </c>
      <c r="E4964" s="5" t="s">
        <v>13673</v>
      </c>
      <c r="F4964" s="6" t="s">
        <v>1424</v>
      </c>
    </row>
    <row r="4965" spans="1:6" ht="30" x14ac:dyDescent="0.25">
      <c r="A4965" s="6">
        <v>2020</v>
      </c>
      <c r="B4965" s="6">
        <v>20201001</v>
      </c>
      <c r="C4965" s="2">
        <f t="shared" si="77"/>
        <v>44105</v>
      </c>
      <c r="D4965" s="5" t="s">
        <v>5488</v>
      </c>
      <c r="E4965" s="5" t="s">
        <v>5487</v>
      </c>
      <c r="F4965" s="6" t="s">
        <v>1424</v>
      </c>
    </row>
    <row r="4966" spans="1:6" ht="30" x14ac:dyDescent="0.25">
      <c r="A4966" s="6">
        <v>2020</v>
      </c>
      <c r="B4966" s="6">
        <v>20201001</v>
      </c>
      <c r="C4966" s="2">
        <f t="shared" si="77"/>
        <v>44105</v>
      </c>
      <c r="D4966" s="5" t="s">
        <v>5486</v>
      </c>
      <c r="E4966" s="5" t="s">
        <v>5485</v>
      </c>
      <c r="F4966" s="6" t="s">
        <v>1424</v>
      </c>
    </row>
    <row r="4967" spans="1:6" ht="30" x14ac:dyDescent="0.25">
      <c r="A4967" s="6">
        <v>2020</v>
      </c>
      <c r="B4967" s="6">
        <v>20201001</v>
      </c>
      <c r="C4967" s="2">
        <f t="shared" si="77"/>
        <v>44105</v>
      </c>
      <c r="D4967" s="5" t="s">
        <v>5484</v>
      </c>
      <c r="E4967" s="5" t="s">
        <v>5483</v>
      </c>
      <c r="F4967" s="6" t="s">
        <v>1424</v>
      </c>
    </row>
    <row r="4968" spans="1:6" ht="45" x14ac:dyDescent="0.25">
      <c r="A4968" s="6">
        <v>2020</v>
      </c>
      <c r="B4968" s="6">
        <v>20201001</v>
      </c>
      <c r="C4968" s="2">
        <f t="shared" si="77"/>
        <v>44105</v>
      </c>
      <c r="D4968" s="5" t="s">
        <v>5482</v>
      </c>
      <c r="E4968" s="5" t="s">
        <v>5481</v>
      </c>
      <c r="F4968" s="6" t="s">
        <v>1424</v>
      </c>
    </row>
    <row r="4969" spans="1:6" ht="30" x14ac:dyDescent="0.25">
      <c r="A4969" s="6">
        <v>2020</v>
      </c>
      <c r="B4969" s="6">
        <v>20201001</v>
      </c>
      <c r="C4969" s="2">
        <f t="shared" si="77"/>
        <v>44105</v>
      </c>
      <c r="D4969" s="5" t="s">
        <v>5480</v>
      </c>
      <c r="E4969" s="5" t="s">
        <v>5479</v>
      </c>
      <c r="F4969" s="6" t="s">
        <v>1424</v>
      </c>
    </row>
    <row r="4970" spans="1:6" ht="30" x14ac:dyDescent="0.25">
      <c r="A4970" s="6">
        <v>2020</v>
      </c>
      <c r="B4970" s="6">
        <v>20201001</v>
      </c>
      <c r="C4970" s="2">
        <f t="shared" si="77"/>
        <v>44105</v>
      </c>
      <c r="D4970" s="5" t="s">
        <v>5478</v>
      </c>
      <c r="E4970" s="5" t="s">
        <v>5477</v>
      </c>
      <c r="F4970" s="6" t="s">
        <v>1424</v>
      </c>
    </row>
    <row r="4971" spans="1:6" ht="30" x14ac:dyDescent="0.25">
      <c r="A4971" s="6">
        <v>2020</v>
      </c>
      <c r="B4971" s="6">
        <v>20201001</v>
      </c>
      <c r="C4971" s="2">
        <f t="shared" si="77"/>
        <v>44105</v>
      </c>
      <c r="D4971" s="5" t="s">
        <v>5476</v>
      </c>
      <c r="E4971" s="5" t="s">
        <v>4429</v>
      </c>
      <c r="F4971" s="6" t="s">
        <v>1424</v>
      </c>
    </row>
    <row r="4972" spans="1:6" ht="30" x14ac:dyDescent="0.25">
      <c r="A4972" s="6">
        <v>2020</v>
      </c>
      <c r="B4972" s="6">
        <v>20201001</v>
      </c>
      <c r="C4972" s="2">
        <f t="shared" si="77"/>
        <v>44105</v>
      </c>
      <c r="D4972" s="5" t="s">
        <v>5475</v>
      </c>
      <c r="E4972" s="5" t="s">
        <v>5474</v>
      </c>
      <c r="F4972" s="6" t="s">
        <v>1424</v>
      </c>
    </row>
    <row r="4973" spans="1:6" ht="30" x14ac:dyDescent="0.25">
      <c r="A4973" s="6">
        <v>2020</v>
      </c>
      <c r="B4973" s="6">
        <v>20201001</v>
      </c>
      <c r="C4973" s="2">
        <f t="shared" si="77"/>
        <v>44105</v>
      </c>
      <c r="D4973" s="5" t="s">
        <v>5473</v>
      </c>
      <c r="E4973" s="5" t="s">
        <v>5472</v>
      </c>
      <c r="F4973" s="6" t="s">
        <v>1424</v>
      </c>
    </row>
    <row r="4974" spans="1:6" ht="30" x14ac:dyDescent="0.25">
      <c r="A4974" s="6">
        <v>2020</v>
      </c>
      <c r="B4974" s="6">
        <v>20201001</v>
      </c>
      <c r="C4974" s="2">
        <f t="shared" si="77"/>
        <v>44105</v>
      </c>
      <c r="D4974" s="5" t="s">
        <v>5471</v>
      </c>
      <c r="E4974" s="5" t="s">
        <v>5470</v>
      </c>
      <c r="F4974" s="6" t="s">
        <v>1424</v>
      </c>
    </row>
    <row r="4975" spans="1:6" ht="30" x14ac:dyDescent="0.25">
      <c r="A4975" s="6">
        <v>2020</v>
      </c>
      <c r="B4975" s="6">
        <v>20201001</v>
      </c>
      <c r="C4975" s="2">
        <f t="shared" si="77"/>
        <v>44105</v>
      </c>
      <c r="D4975" s="5" t="s">
        <v>5469</v>
      </c>
      <c r="E4975" s="5" t="s">
        <v>5468</v>
      </c>
      <c r="F4975" s="6" t="s">
        <v>1424</v>
      </c>
    </row>
    <row r="4976" spans="1:6" ht="30" x14ac:dyDescent="0.25">
      <c r="A4976" s="6">
        <v>2020</v>
      </c>
      <c r="B4976" s="6">
        <v>20201001</v>
      </c>
      <c r="C4976" s="2">
        <f t="shared" si="77"/>
        <v>44105</v>
      </c>
      <c r="D4976" s="5" t="s">
        <v>5467</v>
      </c>
      <c r="E4976" s="5" t="s">
        <v>5466</v>
      </c>
      <c r="F4976" s="6" t="s">
        <v>1424</v>
      </c>
    </row>
    <row r="4977" spans="1:6" ht="30" x14ac:dyDescent="0.25">
      <c r="A4977" s="6">
        <v>2020</v>
      </c>
      <c r="B4977" s="6">
        <v>20201001</v>
      </c>
      <c r="C4977" s="2">
        <f t="shared" si="77"/>
        <v>44105</v>
      </c>
      <c r="D4977" s="5" t="s">
        <v>5465</v>
      </c>
      <c r="E4977" s="5" t="s">
        <v>4341</v>
      </c>
      <c r="F4977" s="6" t="s">
        <v>1424</v>
      </c>
    </row>
    <row r="4978" spans="1:6" ht="30" x14ac:dyDescent="0.25">
      <c r="A4978" s="6">
        <v>2020</v>
      </c>
      <c r="B4978" s="6">
        <v>20201001</v>
      </c>
      <c r="C4978" s="2">
        <f t="shared" si="77"/>
        <v>44105</v>
      </c>
      <c r="D4978" s="5" t="s">
        <v>5464</v>
      </c>
      <c r="E4978" s="5" t="s">
        <v>5010</v>
      </c>
      <c r="F4978" s="6" t="s">
        <v>1424</v>
      </c>
    </row>
    <row r="4979" spans="1:6" ht="30" x14ac:dyDescent="0.25">
      <c r="A4979" s="6">
        <v>2020</v>
      </c>
      <c r="B4979" s="6">
        <v>20201001</v>
      </c>
      <c r="C4979" s="2">
        <f t="shared" si="77"/>
        <v>44105</v>
      </c>
      <c r="D4979" s="5" t="s">
        <v>5463</v>
      </c>
      <c r="E4979" s="5" t="s">
        <v>3843</v>
      </c>
      <c r="F4979" s="6" t="s">
        <v>1424</v>
      </c>
    </row>
    <row r="4980" spans="1:6" ht="45" x14ac:dyDescent="0.25">
      <c r="A4980" s="5">
        <v>2020</v>
      </c>
      <c r="B4980" s="5">
        <v>20201002</v>
      </c>
      <c r="C4980" s="4">
        <f t="shared" si="77"/>
        <v>44106</v>
      </c>
      <c r="D4980" s="5" t="s">
        <v>665</v>
      </c>
      <c r="E4980" s="5" t="s">
        <v>13674</v>
      </c>
      <c r="F4980" s="5" t="s">
        <v>3</v>
      </c>
    </row>
    <row r="4981" spans="1:6" ht="30" x14ac:dyDescent="0.25">
      <c r="A4981" s="5">
        <v>2020</v>
      </c>
      <c r="B4981" s="5">
        <v>20201002</v>
      </c>
      <c r="C4981" s="4">
        <f t="shared" si="77"/>
        <v>44106</v>
      </c>
      <c r="D4981" s="5" t="s">
        <v>666</v>
      </c>
      <c r="E4981" s="5" t="s">
        <v>575</v>
      </c>
      <c r="F4981" s="5" t="s">
        <v>3</v>
      </c>
    </row>
    <row r="4982" spans="1:6" ht="30" x14ac:dyDescent="0.25">
      <c r="A4982" s="5">
        <v>2020</v>
      </c>
      <c r="B4982" s="5">
        <v>20201002</v>
      </c>
      <c r="C4982" s="4">
        <f t="shared" si="77"/>
        <v>44106</v>
      </c>
      <c r="D4982" s="5" t="s">
        <v>667</v>
      </c>
      <c r="E4982" s="5" t="s">
        <v>575</v>
      </c>
      <c r="F4982" s="5" t="s">
        <v>3</v>
      </c>
    </row>
    <row r="4983" spans="1:6" ht="30" x14ac:dyDescent="0.25">
      <c r="A4983" s="5">
        <v>2020</v>
      </c>
      <c r="B4983" s="5">
        <v>20201002</v>
      </c>
      <c r="C4983" s="4">
        <f t="shared" si="77"/>
        <v>44106</v>
      </c>
      <c r="D4983" s="5" t="s">
        <v>668</v>
      </c>
      <c r="E4983" s="5" t="s">
        <v>575</v>
      </c>
      <c r="F4983" s="5" t="s">
        <v>3</v>
      </c>
    </row>
    <row r="4984" spans="1:6" ht="30" x14ac:dyDescent="0.25">
      <c r="A4984" s="5">
        <v>2020</v>
      </c>
      <c r="B4984" s="5">
        <v>20201002</v>
      </c>
      <c r="C4984" s="4">
        <f t="shared" si="77"/>
        <v>44106</v>
      </c>
      <c r="D4984" s="5" t="s">
        <v>669</v>
      </c>
      <c r="E4984" s="5" t="s">
        <v>575</v>
      </c>
      <c r="F4984" s="5" t="s">
        <v>3</v>
      </c>
    </row>
    <row r="4985" spans="1:6" ht="30" x14ac:dyDescent="0.25">
      <c r="A4985" s="5">
        <v>2020</v>
      </c>
      <c r="B4985" s="5">
        <v>20201002</v>
      </c>
      <c r="C4985" s="4">
        <f t="shared" si="77"/>
        <v>44106</v>
      </c>
      <c r="D4985" s="5" t="s">
        <v>670</v>
      </c>
      <c r="E4985" s="5" t="s">
        <v>575</v>
      </c>
      <c r="F4985" s="5" t="s">
        <v>3</v>
      </c>
    </row>
    <row r="4986" spans="1:6" ht="75" x14ac:dyDescent="0.25">
      <c r="A4986" s="6">
        <v>2020</v>
      </c>
      <c r="B4986" s="6">
        <v>20201002</v>
      </c>
      <c r="C4986" s="2">
        <f t="shared" si="77"/>
        <v>44106</v>
      </c>
      <c r="D4986" s="5" t="s">
        <v>5462</v>
      </c>
      <c r="E4986" s="5" t="s">
        <v>5461</v>
      </c>
      <c r="F4986" s="6" t="s">
        <v>1424</v>
      </c>
    </row>
    <row r="4987" spans="1:6" ht="75" x14ac:dyDescent="0.25">
      <c r="A4987" s="6">
        <v>2020</v>
      </c>
      <c r="B4987" s="6">
        <v>20201002</v>
      </c>
      <c r="C4987" s="2">
        <f t="shared" si="77"/>
        <v>44106</v>
      </c>
      <c r="D4987" s="5" t="s">
        <v>5460</v>
      </c>
      <c r="E4987" s="5" t="s">
        <v>5459</v>
      </c>
      <c r="F4987" s="6" t="s">
        <v>1424</v>
      </c>
    </row>
    <row r="4988" spans="1:6" ht="75" x14ac:dyDescent="0.25">
      <c r="A4988" s="6">
        <v>2020</v>
      </c>
      <c r="B4988" s="6">
        <v>20201002</v>
      </c>
      <c r="C4988" s="2">
        <f t="shared" si="77"/>
        <v>44106</v>
      </c>
      <c r="D4988" s="5" t="s">
        <v>5458</v>
      </c>
      <c r="E4988" s="5" t="s">
        <v>5457</v>
      </c>
      <c r="F4988" s="6" t="s">
        <v>1424</v>
      </c>
    </row>
    <row r="4989" spans="1:6" ht="90" x14ac:dyDescent="0.25">
      <c r="A4989" s="6">
        <v>2020</v>
      </c>
      <c r="B4989" s="6">
        <v>20201002</v>
      </c>
      <c r="C4989" s="2">
        <f t="shared" si="77"/>
        <v>44106</v>
      </c>
      <c r="D4989" s="5" t="s">
        <v>5456</v>
      </c>
      <c r="E4989" s="5" t="s">
        <v>13486</v>
      </c>
      <c r="F4989" s="6" t="s">
        <v>1424</v>
      </c>
    </row>
    <row r="4990" spans="1:6" ht="30" x14ac:dyDescent="0.25">
      <c r="A4990" s="6">
        <v>2020</v>
      </c>
      <c r="B4990" s="6">
        <v>20201002</v>
      </c>
      <c r="C4990" s="2">
        <f t="shared" si="77"/>
        <v>44106</v>
      </c>
      <c r="D4990" s="5" t="s">
        <v>5455</v>
      </c>
      <c r="E4990" s="5" t="s">
        <v>5454</v>
      </c>
      <c r="F4990" s="6" t="s">
        <v>1424</v>
      </c>
    </row>
    <row r="4991" spans="1:6" ht="30" x14ac:dyDescent="0.25">
      <c r="A4991" s="6">
        <v>2020</v>
      </c>
      <c r="B4991" s="6">
        <v>20201002</v>
      </c>
      <c r="C4991" s="2">
        <f t="shared" si="77"/>
        <v>44106</v>
      </c>
      <c r="D4991" s="5" t="s">
        <v>5453</v>
      </c>
      <c r="E4991" s="5" t="s">
        <v>5452</v>
      </c>
      <c r="F4991" s="6" t="s">
        <v>1424</v>
      </c>
    </row>
    <row r="4992" spans="1:6" ht="30" x14ac:dyDescent="0.25">
      <c r="A4992" s="6">
        <v>2020</v>
      </c>
      <c r="B4992" s="6">
        <v>20201002</v>
      </c>
      <c r="C4992" s="2">
        <f t="shared" si="77"/>
        <v>44106</v>
      </c>
      <c r="D4992" s="5" t="s">
        <v>5451</v>
      </c>
      <c r="E4992" s="5" t="s">
        <v>5450</v>
      </c>
      <c r="F4992" s="6" t="s">
        <v>1424</v>
      </c>
    </row>
    <row r="4993" spans="1:6" ht="30" x14ac:dyDescent="0.25">
      <c r="A4993" s="6">
        <v>2020</v>
      </c>
      <c r="B4993" s="6">
        <v>20201002</v>
      </c>
      <c r="C4993" s="2">
        <f t="shared" si="77"/>
        <v>44106</v>
      </c>
      <c r="D4993" s="5" t="s">
        <v>5449</v>
      </c>
      <c r="E4993" s="5" t="s">
        <v>5448</v>
      </c>
      <c r="F4993" s="6" t="s">
        <v>1424</v>
      </c>
    </row>
    <row r="4994" spans="1:6" ht="30" x14ac:dyDescent="0.25">
      <c r="A4994" s="6">
        <v>2020</v>
      </c>
      <c r="B4994" s="6">
        <v>20201002</v>
      </c>
      <c r="C4994" s="2">
        <f t="shared" ref="C4994:C5057" si="78">DATE(LEFT(B4994,4),MID(B4994,5,2),RIGHT(B4994,2))</f>
        <v>44106</v>
      </c>
      <c r="D4994" s="5" t="s">
        <v>5447</v>
      </c>
      <c r="E4994" s="5" t="s">
        <v>5446</v>
      </c>
      <c r="F4994" s="6" t="s">
        <v>1424</v>
      </c>
    </row>
    <row r="4995" spans="1:6" ht="30" x14ac:dyDescent="0.25">
      <c r="A4995" s="6">
        <v>2020</v>
      </c>
      <c r="B4995" s="6">
        <v>20201002</v>
      </c>
      <c r="C4995" s="2">
        <f t="shared" si="78"/>
        <v>44106</v>
      </c>
      <c r="D4995" s="5" t="s">
        <v>5445</v>
      </c>
      <c r="E4995" s="5" t="s">
        <v>5444</v>
      </c>
      <c r="F4995" s="6" t="s">
        <v>1424</v>
      </c>
    </row>
    <row r="4996" spans="1:6" ht="90" x14ac:dyDescent="0.25">
      <c r="A4996" s="6">
        <v>2020</v>
      </c>
      <c r="B4996" s="6">
        <v>20201002</v>
      </c>
      <c r="C4996" s="2">
        <f t="shared" si="78"/>
        <v>44106</v>
      </c>
      <c r="D4996" s="5" t="s">
        <v>5443</v>
      </c>
      <c r="E4996" s="5" t="s">
        <v>5442</v>
      </c>
      <c r="F4996" s="6" t="s">
        <v>1424</v>
      </c>
    </row>
    <row r="4997" spans="1:6" ht="90" x14ac:dyDescent="0.25">
      <c r="A4997" s="6">
        <v>2020</v>
      </c>
      <c r="B4997" s="6">
        <v>20201002</v>
      </c>
      <c r="C4997" s="2">
        <f t="shared" si="78"/>
        <v>44106</v>
      </c>
      <c r="D4997" s="5" t="s">
        <v>5441</v>
      </c>
      <c r="E4997" s="5" t="s">
        <v>5440</v>
      </c>
      <c r="F4997" s="6" t="s">
        <v>1424</v>
      </c>
    </row>
    <row r="4998" spans="1:6" ht="30" x14ac:dyDescent="0.25">
      <c r="A4998" s="6">
        <v>2020</v>
      </c>
      <c r="B4998" s="6">
        <v>20201002</v>
      </c>
      <c r="C4998" s="2">
        <f t="shared" si="78"/>
        <v>44106</v>
      </c>
      <c r="D4998" s="5" t="s">
        <v>5439</v>
      </c>
      <c r="E4998" s="5" t="s">
        <v>5438</v>
      </c>
      <c r="F4998" s="6" t="s">
        <v>1424</v>
      </c>
    </row>
    <row r="4999" spans="1:6" ht="45" x14ac:dyDescent="0.25">
      <c r="A4999" s="6">
        <v>2020</v>
      </c>
      <c r="B4999" s="6">
        <v>20201002</v>
      </c>
      <c r="C4999" s="2">
        <f t="shared" si="78"/>
        <v>44106</v>
      </c>
      <c r="D4999" s="5" t="s">
        <v>5437</v>
      </c>
      <c r="E4999" s="5" t="s">
        <v>5436</v>
      </c>
      <c r="F4999" s="6" t="s">
        <v>1424</v>
      </c>
    </row>
    <row r="5000" spans="1:6" ht="30" x14ac:dyDescent="0.25">
      <c r="A5000" s="6">
        <v>2020</v>
      </c>
      <c r="B5000" s="6">
        <v>20201002</v>
      </c>
      <c r="C5000" s="2">
        <f t="shared" si="78"/>
        <v>44106</v>
      </c>
      <c r="D5000" s="5" t="s">
        <v>5435</v>
      </c>
      <c r="E5000" s="5" t="s">
        <v>5434</v>
      </c>
      <c r="F5000" s="6" t="s">
        <v>1424</v>
      </c>
    </row>
    <row r="5001" spans="1:6" ht="30" x14ac:dyDescent="0.25">
      <c r="A5001" s="5">
        <v>2020</v>
      </c>
      <c r="B5001" s="5">
        <v>20201005</v>
      </c>
      <c r="C5001" s="4">
        <f t="shared" si="78"/>
        <v>44109</v>
      </c>
      <c r="D5001" s="5" t="s">
        <v>657</v>
      </c>
      <c r="E5001" s="5" t="s">
        <v>575</v>
      </c>
      <c r="F5001" s="5" t="s">
        <v>3</v>
      </c>
    </row>
    <row r="5002" spans="1:6" ht="30" x14ac:dyDescent="0.25">
      <c r="A5002" s="5">
        <v>2020</v>
      </c>
      <c r="B5002" s="5">
        <v>20201005</v>
      </c>
      <c r="C5002" s="4">
        <f t="shared" si="78"/>
        <v>44109</v>
      </c>
      <c r="D5002" s="5" t="s">
        <v>658</v>
      </c>
      <c r="E5002" s="5" t="s">
        <v>575</v>
      </c>
      <c r="F5002" s="5" t="s">
        <v>3</v>
      </c>
    </row>
    <row r="5003" spans="1:6" ht="30" x14ac:dyDescent="0.25">
      <c r="A5003" s="5">
        <v>2020</v>
      </c>
      <c r="B5003" s="5">
        <v>20201005</v>
      </c>
      <c r="C5003" s="4">
        <f t="shared" si="78"/>
        <v>44109</v>
      </c>
      <c r="D5003" s="5" t="s">
        <v>659</v>
      </c>
      <c r="E5003" s="5" t="s">
        <v>575</v>
      </c>
      <c r="F5003" s="5" t="s">
        <v>3</v>
      </c>
    </row>
    <row r="5004" spans="1:6" ht="30" x14ac:dyDescent="0.25">
      <c r="A5004" s="5">
        <v>2020</v>
      </c>
      <c r="B5004" s="5">
        <v>20201005</v>
      </c>
      <c r="C5004" s="4">
        <f t="shared" si="78"/>
        <v>44109</v>
      </c>
      <c r="D5004" s="5" t="s">
        <v>660</v>
      </c>
      <c r="E5004" s="5" t="s">
        <v>575</v>
      </c>
      <c r="F5004" s="5" t="s">
        <v>3</v>
      </c>
    </row>
    <row r="5005" spans="1:6" ht="30" x14ac:dyDescent="0.25">
      <c r="A5005" s="5">
        <v>2020</v>
      </c>
      <c r="B5005" s="5">
        <v>20201005</v>
      </c>
      <c r="C5005" s="4">
        <f t="shared" si="78"/>
        <v>44109</v>
      </c>
      <c r="D5005" s="5" t="s">
        <v>661</v>
      </c>
      <c r="E5005" s="5" t="s">
        <v>575</v>
      </c>
      <c r="F5005" s="5" t="s">
        <v>3</v>
      </c>
    </row>
    <row r="5006" spans="1:6" ht="45" x14ac:dyDescent="0.25">
      <c r="A5006" s="5">
        <v>2020</v>
      </c>
      <c r="B5006" s="5">
        <v>20201005</v>
      </c>
      <c r="C5006" s="4">
        <f t="shared" si="78"/>
        <v>44109</v>
      </c>
      <c r="D5006" s="5" t="s">
        <v>662</v>
      </c>
      <c r="E5006" s="5" t="s">
        <v>663</v>
      </c>
      <c r="F5006" s="5" t="s">
        <v>3</v>
      </c>
    </row>
    <row r="5007" spans="1:6" ht="30" x14ac:dyDescent="0.25">
      <c r="A5007" s="5">
        <v>2020</v>
      </c>
      <c r="B5007" s="5">
        <v>20201005</v>
      </c>
      <c r="C5007" s="4">
        <f t="shared" si="78"/>
        <v>44109</v>
      </c>
      <c r="D5007" s="5" t="s">
        <v>664</v>
      </c>
      <c r="E5007" s="5" t="s">
        <v>575</v>
      </c>
      <c r="F5007" s="5" t="s">
        <v>3</v>
      </c>
    </row>
    <row r="5008" spans="1:6" ht="75" x14ac:dyDescent="0.25">
      <c r="A5008" s="6">
        <v>2020</v>
      </c>
      <c r="B5008" s="6">
        <v>20201005</v>
      </c>
      <c r="C5008" s="2">
        <f t="shared" si="78"/>
        <v>44109</v>
      </c>
      <c r="D5008" s="5" t="s">
        <v>5433</v>
      </c>
      <c r="E5008" s="5" t="s">
        <v>5432</v>
      </c>
      <c r="F5008" s="6" t="s">
        <v>1424</v>
      </c>
    </row>
    <row r="5009" spans="1:6" ht="105" x14ac:dyDescent="0.25">
      <c r="A5009" s="6">
        <v>2020</v>
      </c>
      <c r="B5009" s="6">
        <v>20201005</v>
      </c>
      <c r="C5009" s="2">
        <f t="shared" si="78"/>
        <v>44109</v>
      </c>
      <c r="D5009" s="5" t="s">
        <v>5431</v>
      </c>
      <c r="E5009" s="5" t="s">
        <v>13487</v>
      </c>
      <c r="F5009" s="6" t="s">
        <v>1424</v>
      </c>
    </row>
    <row r="5010" spans="1:6" ht="90" x14ac:dyDescent="0.25">
      <c r="A5010" s="6">
        <v>2020</v>
      </c>
      <c r="B5010" s="6">
        <v>20201005</v>
      </c>
      <c r="C5010" s="2">
        <f t="shared" si="78"/>
        <v>44109</v>
      </c>
      <c r="D5010" s="5" t="s">
        <v>5430</v>
      </c>
      <c r="E5010" s="5" t="s">
        <v>13750</v>
      </c>
      <c r="F5010" s="6" t="s">
        <v>1424</v>
      </c>
    </row>
    <row r="5011" spans="1:6" ht="30" x14ac:dyDescent="0.25">
      <c r="A5011" s="6">
        <v>2020</v>
      </c>
      <c r="B5011" s="6">
        <v>20201005</v>
      </c>
      <c r="C5011" s="2">
        <f t="shared" si="78"/>
        <v>44109</v>
      </c>
      <c r="D5011" s="5" t="s">
        <v>5429</v>
      </c>
      <c r="E5011" s="5" t="s">
        <v>5428</v>
      </c>
      <c r="F5011" s="6" t="s">
        <v>1424</v>
      </c>
    </row>
    <row r="5012" spans="1:6" ht="30" x14ac:dyDescent="0.25">
      <c r="A5012" s="6">
        <v>2020</v>
      </c>
      <c r="B5012" s="6">
        <v>20201005</v>
      </c>
      <c r="C5012" s="2">
        <f t="shared" si="78"/>
        <v>44109</v>
      </c>
      <c r="D5012" s="5" t="s">
        <v>5427</v>
      </c>
      <c r="E5012" s="5" t="s">
        <v>5426</v>
      </c>
      <c r="F5012" s="6" t="s">
        <v>1424</v>
      </c>
    </row>
    <row r="5013" spans="1:6" ht="30" x14ac:dyDescent="0.25">
      <c r="A5013" s="6">
        <v>2020</v>
      </c>
      <c r="B5013" s="6">
        <v>20201005</v>
      </c>
      <c r="C5013" s="2">
        <f t="shared" si="78"/>
        <v>44109</v>
      </c>
      <c r="D5013" s="5" t="s">
        <v>5425</v>
      </c>
      <c r="E5013" s="5" t="s">
        <v>5424</v>
      </c>
      <c r="F5013" s="6" t="s">
        <v>1424</v>
      </c>
    </row>
    <row r="5014" spans="1:6" ht="30" x14ac:dyDescent="0.25">
      <c r="A5014" s="6">
        <v>2020</v>
      </c>
      <c r="B5014" s="6">
        <v>20201005</v>
      </c>
      <c r="C5014" s="2">
        <f t="shared" si="78"/>
        <v>44109</v>
      </c>
      <c r="D5014" s="5" t="s">
        <v>5423</v>
      </c>
      <c r="E5014" s="5" t="s">
        <v>5422</v>
      </c>
      <c r="F5014" s="6" t="s">
        <v>1424</v>
      </c>
    </row>
    <row r="5015" spans="1:6" ht="30" x14ac:dyDescent="0.25">
      <c r="A5015" s="6">
        <v>2020</v>
      </c>
      <c r="B5015" s="6">
        <v>20201005</v>
      </c>
      <c r="C5015" s="2">
        <f t="shared" si="78"/>
        <v>44109</v>
      </c>
      <c r="D5015" s="5" t="s">
        <v>5421</v>
      </c>
      <c r="E5015" s="5" t="s">
        <v>5420</v>
      </c>
      <c r="F5015" s="6" t="s">
        <v>1424</v>
      </c>
    </row>
    <row r="5016" spans="1:6" ht="30" x14ac:dyDescent="0.25">
      <c r="A5016" s="6">
        <v>2020</v>
      </c>
      <c r="B5016" s="6">
        <v>20201005</v>
      </c>
      <c r="C5016" s="2">
        <f t="shared" si="78"/>
        <v>44109</v>
      </c>
      <c r="D5016" s="5" t="s">
        <v>5419</v>
      </c>
      <c r="E5016" s="5" t="s">
        <v>5418</v>
      </c>
      <c r="F5016" s="6" t="s">
        <v>1424</v>
      </c>
    </row>
    <row r="5017" spans="1:6" ht="30" x14ac:dyDescent="0.25">
      <c r="A5017" s="6">
        <v>2020</v>
      </c>
      <c r="B5017" s="6">
        <v>20201005</v>
      </c>
      <c r="C5017" s="2">
        <f t="shared" si="78"/>
        <v>44109</v>
      </c>
      <c r="D5017" s="5" t="s">
        <v>5417</v>
      </c>
      <c r="E5017" s="5" t="s">
        <v>5416</v>
      </c>
      <c r="F5017" s="6" t="s">
        <v>1424</v>
      </c>
    </row>
    <row r="5018" spans="1:6" ht="30" x14ac:dyDescent="0.25">
      <c r="A5018" s="6">
        <v>2020</v>
      </c>
      <c r="B5018" s="6">
        <v>20201005</v>
      </c>
      <c r="C5018" s="2">
        <f t="shared" si="78"/>
        <v>44109</v>
      </c>
      <c r="D5018" s="5" t="s">
        <v>5415</v>
      </c>
      <c r="E5018" s="5" t="s">
        <v>5414</v>
      </c>
      <c r="F5018" s="6" t="s">
        <v>1424</v>
      </c>
    </row>
    <row r="5019" spans="1:6" ht="30" x14ac:dyDescent="0.25">
      <c r="A5019" s="6">
        <v>2020</v>
      </c>
      <c r="B5019" s="6">
        <v>20201005</v>
      </c>
      <c r="C5019" s="2">
        <f t="shared" si="78"/>
        <v>44109</v>
      </c>
      <c r="D5019" s="5" t="s">
        <v>5413</v>
      </c>
      <c r="E5019" s="5" t="s">
        <v>5412</v>
      </c>
      <c r="F5019" s="6" t="s">
        <v>1424</v>
      </c>
    </row>
    <row r="5020" spans="1:6" ht="30" x14ac:dyDescent="0.25">
      <c r="A5020" s="6">
        <v>2020</v>
      </c>
      <c r="B5020" s="6">
        <v>20201005</v>
      </c>
      <c r="C5020" s="2">
        <f t="shared" si="78"/>
        <v>44109</v>
      </c>
      <c r="D5020" s="5" t="s">
        <v>5411</v>
      </c>
      <c r="E5020" s="5" t="s">
        <v>5410</v>
      </c>
      <c r="F5020" s="6" t="s">
        <v>1424</v>
      </c>
    </row>
    <row r="5021" spans="1:6" ht="30" x14ac:dyDescent="0.25">
      <c r="A5021" s="6">
        <v>2020</v>
      </c>
      <c r="B5021" s="6">
        <v>20201005</v>
      </c>
      <c r="C5021" s="2">
        <f t="shared" si="78"/>
        <v>44109</v>
      </c>
      <c r="D5021" s="5" t="s">
        <v>5409</v>
      </c>
      <c r="E5021" s="5" t="s">
        <v>5408</v>
      </c>
      <c r="F5021" s="6" t="s">
        <v>1424</v>
      </c>
    </row>
    <row r="5022" spans="1:6" ht="30" x14ac:dyDescent="0.25">
      <c r="A5022" s="6">
        <v>2020</v>
      </c>
      <c r="B5022" s="6">
        <v>20201005</v>
      </c>
      <c r="C5022" s="2">
        <f t="shared" si="78"/>
        <v>44109</v>
      </c>
      <c r="D5022" s="5" t="s">
        <v>5407</v>
      </c>
      <c r="E5022" s="5" t="s">
        <v>5406</v>
      </c>
      <c r="F5022" s="6" t="s">
        <v>1424</v>
      </c>
    </row>
    <row r="5023" spans="1:6" ht="30" x14ac:dyDescent="0.25">
      <c r="A5023" s="6">
        <v>2020</v>
      </c>
      <c r="B5023" s="6">
        <v>20201005</v>
      </c>
      <c r="C5023" s="2">
        <f t="shared" si="78"/>
        <v>44109</v>
      </c>
      <c r="D5023" s="5" t="s">
        <v>5405</v>
      </c>
      <c r="E5023" s="5" t="s">
        <v>5404</v>
      </c>
      <c r="F5023" s="6" t="s">
        <v>1424</v>
      </c>
    </row>
    <row r="5024" spans="1:6" ht="30" x14ac:dyDescent="0.25">
      <c r="A5024" s="6">
        <v>2020</v>
      </c>
      <c r="B5024" s="6">
        <v>20201005</v>
      </c>
      <c r="C5024" s="2">
        <f t="shared" si="78"/>
        <v>44109</v>
      </c>
      <c r="D5024" s="5" t="s">
        <v>5403</v>
      </c>
      <c r="E5024" s="5" t="s">
        <v>5402</v>
      </c>
      <c r="F5024" s="6" t="s">
        <v>1424</v>
      </c>
    </row>
    <row r="5025" spans="1:6" ht="30" x14ac:dyDescent="0.25">
      <c r="A5025" s="6">
        <v>2020</v>
      </c>
      <c r="B5025" s="6">
        <v>20201005</v>
      </c>
      <c r="C5025" s="2">
        <f t="shared" si="78"/>
        <v>44109</v>
      </c>
      <c r="D5025" s="5" t="s">
        <v>5401</v>
      </c>
      <c r="E5025" s="5" t="s">
        <v>5400</v>
      </c>
      <c r="F5025" s="6" t="s">
        <v>1424</v>
      </c>
    </row>
    <row r="5026" spans="1:6" ht="30" x14ac:dyDescent="0.25">
      <c r="A5026" s="6">
        <v>2020</v>
      </c>
      <c r="B5026" s="6">
        <v>20201005</v>
      </c>
      <c r="C5026" s="2">
        <f t="shared" si="78"/>
        <v>44109</v>
      </c>
      <c r="D5026" s="5" t="s">
        <v>5399</v>
      </c>
      <c r="E5026" s="5" t="s">
        <v>5398</v>
      </c>
      <c r="F5026" s="6" t="s">
        <v>1424</v>
      </c>
    </row>
    <row r="5027" spans="1:6" ht="30" x14ac:dyDescent="0.25">
      <c r="A5027" s="6">
        <v>2020</v>
      </c>
      <c r="B5027" s="6">
        <v>20201005</v>
      </c>
      <c r="C5027" s="2">
        <f t="shared" si="78"/>
        <v>44109</v>
      </c>
      <c r="D5027" s="5" t="s">
        <v>5397</v>
      </c>
      <c r="E5027" s="5" t="s">
        <v>5396</v>
      </c>
      <c r="F5027" s="6" t="s">
        <v>1424</v>
      </c>
    </row>
    <row r="5028" spans="1:6" ht="30" x14ac:dyDescent="0.25">
      <c r="A5028" s="6">
        <v>2020</v>
      </c>
      <c r="B5028" s="6">
        <v>20201005</v>
      </c>
      <c r="C5028" s="2">
        <f t="shared" si="78"/>
        <v>44109</v>
      </c>
      <c r="D5028" s="5" t="s">
        <v>5395</v>
      </c>
      <c r="E5028" s="5" t="s">
        <v>5394</v>
      </c>
      <c r="F5028" s="6" t="s">
        <v>1424</v>
      </c>
    </row>
    <row r="5029" spans="1:6" ht="30" x14ac:dyDescent="0.25">
      <c r="A5029" s="6">
        <v>2020</v>
      </c>
      <c r="B5029" s="6">
        <v>20201005</v>
      </c>
      <c r="C5029" s="2">
        <f t="shared" si="78"/>
        <v>44109</v>
      </c>
      <c r="D5029" s="5" t="s">
        <v>5393</v>
      </c>
      <c r="E5029" s="5" t="s">
        <v>5392</v>
      </c>
      <c r="F5029" s="6" t="s">
        <v>1424</v>
      </c>
    </row>
    <row r="5030" spans="1:6" ht="30" x14ac:dyDescent="0.25">
      <c r="A5030" s="6">
        <v>2020</v>
      </c>
      <c r="B5030" s="6">
        <v>20201005</v>
      </c>
      <c r="C5030" s="2">
        <f t="shared" si="78"/>
        <v>44109</v>
      </c>
      <c r="D5030" s="5" t="s">
        <v>5391</v>
      </c>
      <c r="E5030" s="5" t="s">
        <v>5390</v>
      </c>
      <c r="F5030" s="6" t="s">
        <v>1424</v>
      </c>
    </row>
    <row r="5031" spans="1:6" ht="30" x14ac:dyDescent="0.25">
      <c r="A5031" s="6">
        <v>2020</v>
      </c>
      <c r="B5031" s="6">
        <v>20201005</v>
      </c>
      <c r="C5031" s="2">
        <f t="shared" si="78"/>
        <v>44109</v>
      </c>
      <c r="D5031" s="5" t="s">
        <v>5389</v>
      </c>
      <c r="E5031" s="5" t="s">
        <v>5388</v>
      </c>
      <c r="F5031" s="6" t="s">
        <v>1424</v>
      </c>
    </row>
    <row r="5032" spans="1:6" ht="30" x14ac:dyDescent="0.25">
      <c r="A5032" s="6">
        <v>2020</v>
      </c>
      <c r="B5032" s="6">
        <v>20201005</v>
      </c>
      <c r="C5032" s="2">
        <f t="shared" si="78"/>
        <v>44109</v>
      </c>
      <c r="D5032" s="5" t="s">
        <v>5387</v>
      </c>
      <c r="E5032" s="5" t="s">
        <v>5386</v>
      </c>
      <c r="F5032" s="6" t="s">
        <v>1424</v>
      </c>
    </row>
    <row r="5033" spans="1:6" ht="30" x14ac:dyDescent="0.25">
      <c r="A5033" s="6">
        <v>2020</v>
      </c>
      <c r="B5033" s="6">
        <v>20201005</v>
      </c>
      <c r="C5033" s="2">
        <f t="shared" si="78"/>
        <v>44109</v>
      </c>
      <c r="D5033" s="5" t="s">
        <v>5385</v>
      </c>
      <c r="E5033" s="5" t="s">
        <v>5384</v>
      </c>
      <c r="F5033" s="6" t="s">
        <v>1424</v>
      </c>
    </row>
    <row r="5034" spans="1:6" ht="30" x14ac:dyDescent="0.25">
      <c r="A5034" s="6">
        <v>2020</v>
      </c>
      <c r="B5034" s="6">
        <v>20201005</v>
      </c>
      <c r="C5034" s="2">
        <f t="shared" si="78"/>
        <v>44109</v>
      </c>
      <c r="D5034" s="5" t="s">
        <v>5383</v>
      </c>
      <c r="E5034" s="5" t="s">
        <v>5382</v>
      </c>
      <c r="F5034" s="6" t="s">
        <v>1424</v>
      </c>
    </row>
    <row r="5035" spans="1:6" ht="30" x14ac:dyDescent="0.25">
      <c r="A5035" s="6">
        <v>2020</v>
      </c>
      <c r="B5035" s="6">
        <v>20201005</v>
      </c>
      <c r="C5035" s="2">
        <f t="shared" si="78"/>
        <v>44109</v>
      </c>
      <c r="D5035" s="5" t="s">
        <v>5381</v>
      </c>
      <c r="E5035" s="5" t="s">
        <v>5380</v>
      </c>
      <c r="F5035" s="6" t="s">
        <v>1424</v>
      </c>
    </row>
    <row r="5036" spans="1:6" ht="30" x14ac:dyDescent="0.25">
      <c r="A5036" s="6">
        <v>2020</v>
      </c>
      <c r="B5036" s="6">
        <v>20201005</v>
      </c>
      <c r="C5036" s="2">
        <f t="shared" si="78"/>
        <v>44109</v>
      </c>
      <c r="D5036" s="5" t="s">
        <v>5379</v>
      </c>
      <c r="E5036" s="5" t="s">
        <v>5378</v>
      </c>
      <c r="F5036" s="6" t="s">
        <v>1424</v>
      </c>
    </row>
    <row r="5037" spans="1:6" ht="30" x14ac:dyDescent="0.25">
      <c r="A5037" s="6">
        <v>2020</v>
      </c>
      <c r="B5037" s="6">
        <v>20201005</v>
      </c>
      <c r="C5037" s="2">
        <f t="shared" si="78"/>
        <v>44109</v>
      </c>
      <c r="D5037" s="5" t="s">
        <v>5377</v>
      </c>
      <c r="E5037" s="5" t="s">
        <v>5376</v>
      </c>
      <c r="F5037" s="6" t="s">
        <v>1424</v>
      </c>
    </row>
    <row r="5038" spans="1:6" ht="30" x14ac:dyDescent="0.25">
      <c r="A5038" s="6">
        <v>2020</v>
      </c>
      <c r="B5038" s="6">
        <v>20201005</v>
      </c>
      <c r="C5038" s="2">
        <f t="shared" si="78"/>
        <v>44109</v>
      </c>
      <c r="D5038" s="5" t="s">
        <v>5375</v>
      </c>
      <c r="E5038" s="5" t="s">
        <v>5374</v>
      </c>
      <c r="F5038" s="6" t="s">
        <v>1424</v>
      </c>
    </row>
    <row r="5039" spans="1:6" ht="30" x14ac:dyDescent="0.25">
      <c r="A5039" s="6">
        <v>2020</v>
      </c>
      <c r="B5039" s="6">
        <v>20201005</v>
      </c>
      <c r="C5039" s="2">
        <f t="shared" si="78"/>
        <v>44109</v>
      </c>
      <c r="D5039" s="5" t="s">
        <v>5373</v>
      </c>
      <c r="E5039" s="5" t="s">
        <v>5372</v>
      </c>
      <c r="F5039" s="6" t="s">
        <v>1424</v>
      </c>
    </row>
    <row r="5040" spans="1:6" ht="30" x14ac:dyDescent="0.25">
      <c r="A5040" s="6">
        <v>2020</v>
      </c>
      <c r="B5040" s="6">
        <v>20201005</v>
      </c>
      <c r="C5040" s="2">
        <f t="shared" si="78"/>
        <v>44109</v>
      </c>
      <c r="D5040" s="5" t="s">
        <v>5371</v>
      </c>
      <c r="E5040" s="5" t="s">
        <v>5370</v>
      </c>
      <c r="F5040" s="6" t="s">
        <v>1424</v>
      </c>
    </row>
    <row r="5041" spans="1:6" ht="30" x14ac:dyDescent="0.25">
      <c r="A5041" s="6">
        <v>2020</v>
      </c>
      <c r="B5041" s="6">
        <v>20201005</v>
      </c>
      <c r="C5041" s="2">
        <f t="shared" si="78"/>
        <v>44109</v>
      </c>
      <c r="D5041" s="5" t="s">
        <v>5369</v>
      </c>
      <c r="E5041" s="5" t="s">
        <v>5368</v>
      </c>
      <c r="F5041" s="6" t="s">
        <v>1424</v>
      </c>
    </row>
    <row r="5042" spans="1:6" ht="30" x14ac:dyDescent="0.25">
      <c r="A5042" s="6">
        <v>2020</v>
      </c>
      <c r="B5042" s="6">
        <v>20201005</v>
      </c>
      <c r="C5042" s="2">
        <f t="shared" si="78"/>
        <v>44109</v>
      </c>
      <c r="D5042" s="5" t="s">
        <v>5367</v>
      </c>
      <c r="E5042" s="5" t="s">
        <v>5366</v>
      </c>
      <c r="F5042" s="6" t="s">
        <v>1424</v>
      </c>
    </row>
    <row r="5043" spans="1:6" ht="30" x14ac:dyDescent="0.25">
      <c r="A5043" s="6">
        <v>2020</v>
      </c>
      <c r="B5043" s="6">
        <v>20201005</v>
      </c>
      <c r="C5043" s="2">
        <f t="shared" si="78"/>
        <v>44109</v>
      </c>
      <c r="D5043" s="5" t="s">
        <v>5365</v>
      </c>
      <c r="E5043" s="5" t="s">
        <v>5364</v>
      </c>
      <c r="F5043" s="6" t="s">
        <v>1424</v>
      </c>
    </row>
    <row r="5044" spans="1:6" ht="30" x14ac:dyDescent="0.25">
      <c r="A5044" s="6">
        <v>2020</v>
      </c>
      <c r="B5044" s="6">
        <v>20201005</v>
      </c>
      <c r="C5044" s="2">
        <f t="shared" si="78"/>
        <v>44109</v>
      </c>
      <c r="D5044" s="5" t="s">
        <v>5363</v>
      </c>
      <c r="E5044" s="5" t="s">
        <v>5362</v>
      </c>
      <c r="F5044" s="6" t="s">
        <v>1424</v>
      </c>
    </row>
    <row r="5045" spans="1:6" ht="30" x14ac:dyDescent="0.25">
      <c r="A5045" s="6">
        <v>2020</v>
      </c>
      <c r="B5045" s="6">
        <v>20201005</v>
      </c>
      <c r="C5045" s="2">
        <f t="shared" si="78"/>
        <v>44109</v>
      </c>
      <c r="D5045" s="5" t="s">
        <v>5361</v>
      </c>
      <c r="E5045" s="5" t="s">
        <v>5360</v>
      </c>
      <c r="F5045" s="6" t="s">
        <v>1424</v>
      </c>
    </row>
    <row r="5046" spans="1:6" ht="75" x14ac:dyDescent="0.25">
      <c r="A5046" s="6">
        <v>2020</v>
      </c>
      <c r="B5046" s="6">
        <v>20201005</v>
      </c>
      <c r="C5046" s="2">
        <f t="shared" si="78"/>
        <v>44109</v>
      </c>
      <c r="D5046" s="5" t="s">
        <v>5359</v>
      </c>
      <c r="E5046" s="5" t="s">
        <v>5357</v>
      </c>
      <c r="F5046" s="6" t="s">
        <v>1424</v>
      </c>
    </row>
    <row r="5047" spans="1:6" ht="75" x14ac:dyDescent="0.25">
      <c r="A5047" s="6">
        <v>2020</v>
      </c>
      <c r="B5047" s="6">
        <v>20201005</v>
      </c>
      <c r="C5047" s="2">
        <f t="shared" si="78"/>
        <v>44109</v>
      </c>
      <c r="D5047" s="5" t="s">
        <v>5358</v>
      </c>
      <c r="E5047" s="5" t="s">
        <v>5357</v>
      </c>
      <c r="F5047" s="6" t="s">
        <v>1424</v>
      </c>
    </row>
    <row r="5048" spans="1:6" ht="30" x14ac:dyDescent="0.25">
      <c r="A5048" s="5">
        <v>2020</v>
      </c>
      <c r="B5048" s="5">
        <v>20201006</v>
      </c>
      <c r="C5048" s="4">
        <f t="shared" si="78"/>
        <v>44110</v>
      </c>
      <c r="D5048" s="5" t="s">
        <v>648</v>
      </c>
      <c r="E5048" s="5" t="s">
        <v>575</v>
      </c>
      <c r="F5048" s="5" t="s">
        <v>3</v>
      </c>
    </row>
    <row r="5049" spans="1:6" ht="30" x14ac:dyDescent="0.25">
      <c r="A5049" s="5">
        <v>2020</v>
      </c>
      <c r="B5049" s="5">
        <v>20201006</v>
      </c>
      <c r="C5049" s="4">
        <f t="shared" si="78"/>
        <v>44110</v>
      </c>
      <c r="D5049" s="5" t="s">
        <v>649</v>
      </c>
      <c r="E5049" s="5" t="s">
        <v>575</v>
      </c>
      <c r="F5049" s="5" t="s">
        <v>3</v>
      </c>
    </row>
    <row r="5050" spans="1:6" ht="30" x14ac:dyDescent="0.25">
      <c r="A5050" s="5">
        <v>2020</v>
      </c>
      <c r="B5050" s="5">
        <v>20201006</v>
      </c>
      <c r="C5050" s="4">
        <f t="shared" si="78"/>
        <v>44110</v>
      </c>
      <c r="D5050" s="5" t="s">
        <v>650</v>
      </c>
      <c r="E5050" s="5" t="s">
        <v>575</v>
      </c>
      <c r="F5050" s="5" t="s">
        <v>3</v>
      </c>
    </row>
    <row r="5051" spans="1:6" ht="30" x14ac:dyDescent="0.25">
      <c r="A5051" s="5">
        <v>2020</v>
      </c>
      <c r="B5051" s="5">
        <v>20201006</v>
      </c>
      <c r="C5051" s="4">
        <f t="shared" si="78"/>
        <v>44110</v>
      </c>
      <c r="D5051" s="5" t="s">
        <v>651</v>
      </c>
      <c r="E5051" s="5" t="s">
        <v>575</v>
      </c>
      <c r="F5051" s="5" t="s">
        <v>3</v>
      </c>
    </row>
    <row r="5052" spans="1:6" ht="180" x14ac:dyDescent="0.25">
      <c r="A5052" s="5">
        <v>2020</v>
      </c>
      <c r="B5052" s="5">
        <v>20201006</v>
      </c>
      <c r="C5052" s="4">
        <f t="shared" si="78"/>
        <v>44110</v>
      </c>
      <c r="D5052" s="5" t="s">
        <v>652</v>
      </c>
      <c r="E5052" s="5" t="s">
        <v>13751</v>
      </c>
      <c r="F5052" s="5" t="s">
        <v>3</v>
      </c>
    </row>
    <row r="5053" spans="1:6" ht="30" x14ac:dyDescent="0.25">
      <c r="A5053" s="5">
        <v>2020</v>
      </c>
      <c r="B5053" s="5">
        <v>20201006</v>
      </c>
      <c r="C5053" s="4">
        <f t="shared" si="78"/>
        <v>44110</v>
      </c>
      <c r="D5053" s="5" t="s">
        <v>653</v>
      </c>
      <c r="E5053" s="5" t="s">
        <v>575</v>
      </c>
      <c r="F5053" s="5" t="s">
        <v>3</v>
      </c>
    </row>
    <row r="5054" spans="1:6" ht="30" x14ac:dyDescent="0.25">
      <c r="A5054" s="5">
        <v>2020</v>
      </c>
      <c r="B5054" s="5">
        <v>20201006</v>
      </c>
      <c r="C5054" s="4">
        <f t="shared" si="78"/>
        <v>44110</v>
      </c>
      <c r="D5054" s="5" t="s">
        <v>654</v>
      </c>
      <c r="E5054" s="5" t="s">
        <v>575</v>
      </c>
      <c r="F5054" s="5" t="s">
        <v>3</v>
      </c>
    </row>
    <row r="5055" spans="1:6" ht="30" x14ac:dyDescent="0.25">
      <c r="A5055" s="5">
        <v>2020</v>
      </c>
      <c r="B5055" s="5">
        <v>20201006</v>
      </c>
      <c r="C5055" s="4">
        <f t="shared" si="78"/>
        <v>44110</v>
      </c>
      <c r="D5055" s="5" t="s">
        <v>655</v>
      </c>
      <c r="E5055" s="5" t="s">
        <v>99</v>
      </c>
      <c r="F5055" s="5" t="s">
        <v>3</v>
      </c>
    </row>
    <row r="5056" spans="1:6" ht="30" x14ac:dyDescent="0.25">
      <c r="A5056" s="5">
        <v>2020</v>
      </c>
      <c r="B5056" s="5">
        <v>20201006</v>
      </c>
      <c r="C5056" s="4">
        <f t="shared" si="78"/>
        <v>44110</v>
      </c>
      <c r="D5056" s="5" t="s">
        <v>656</v>
      </c>
      <c r="E5056" s="5" t="s">
        <v>99</v>
      </c>
      <c r="F5056" s="5" t="s">
        <v>3</v>
      </c>
    </row>
    <row r="5057" spans="1:6" ht="60" x14ac:dyDescent="0.25">
      <c r="A5057" s="6">
        <v>2020</v>
      </c>
      <c r="B5057" s="6">
        <v>20201006</v>
      </c>
      <c r="C5057" s="2">
        <f t="shared" si="78"/>
        <v>44110</v>
      </c>
      <c r="D5057" s="5" t="s">
        <v>5356</v>
      </c>
      <c r="E5057" s="5" t="s">
        <v>5355</v>
      </c>
      <c r="F5057" s="6" t="s">
        <v>1424</v>
      </c>
    </row>
    <row r="5058" spans="1:6" ht="75" x14ac:dyDescent="0.25">
      <c r="A5058" s="6">
        <v>2020</v>
      </c>
      <c r="B5058" s="6">
        <v>20201006</v>
      </c>
      <c r="C5058" s="2">
        <f t="shared" ref="C5058:C5121" si="79">DATE(LEFT(B5058,4),MID(B5058,5,2),RIGHT(B5058,2))</f>
        <v>44110</v>
      </c>
      <c r="D5058" s="5" t="s">
        <v>5354</v>
      </c>
      <c r="E5058" s="5" t="s">
        <v>5353</v>
      </c>
      <c r="F5058" s="6" t="s">
        <v>1424</v>
      </c>
    </row>
    <row r="5059" spans="1:6" ht="60" x14ac:dyDescent="0.25">
      <c r="A5059" s="6">
        <v>2020</v>
      </c>
      <c r="B5059" s="6">
        <v>20201006</v>
      </c>
      <c r="C5059" s="2">
        <f t="shared" si="79"/>
        <v>44110</v>
      </c>
      <c r="D5059" s="5" t="s">
        <v>5352</v>
      </c>
      <c r="E5059" s="5" t="s">
        <v>5351</v>
      </c>
      <c r="F5059" s="6" t="s">
        <v>1424</v>
      </c>
    </row>
    <row r="5060" spans="1:6" ht="30" x14ac:dyDescent="0.25">
      <c r="A5060" s="6">
        <v>2020</v>
      </c>
      <c r="B5060" s="6">
        <v>20201006</v>
      </c>
      <c r="C5060" s="2">
        <f t="shared" si="79"/>
        <v>44110</v>
      </c>
      <c r="D5060" s="5" t="s">
        <v>5350</v>
      </c>
      <c r="E5060" s="5" t="s">
        <v>5349</v>
      </c>
      <c r="F5060" s="6" t="s">
        <v>1424</v>
      </c>
    </row>
    <row r="5061" spans="1:6" ht="30" x14ac:dyDescent="0.25">
      <c r="A5061" s="6">
        <v>2020</v>
      </c>
      <c r="B5061" s="6">
        <v>20201006</v>
      </c>
      <c r="C5061" s="2">
        <f t="shared" si="79"/>
        <v>44110</v>
      </c>
      <c r="D5061" s="5" t="s">
        <v>5348</v>
      </c>
      <c r="E5061" s="5" t="s">
        <v>5347</v>
      </c>
      <c r="F5061" s="6" t="s">
        <v>1424</v>
      </c>
    </row>
    <row r="5062" spans="1:6" ht="30" x14ac:dyDescent="0.25">
      <c r="A5062" s="6">
        <v>2020</v>
      </c>
      <c r="B5062" s="6">
        <v>20201006</v>
      </c>
      <c r="C5062" s="2">
        <f t="shared" si="79"/>
        <v>44110</v>
      </c>
      <c r="D5062" s="5" t="s">
        <v>5346</v>
      </c>
      <c r="E5062" s="5" t="s">
        <v>5345</v>
      </c>
      <c r="F5062" s="6" t="s">
        <v>1424</v>
      </c>
    </row>
    <row r="5063" spans="1:6" ht="30" x14ac:dyDescent="0.25">
      <c r="A5063" s="6">
        <v>2020</v>
      </c>
      <c r="B5063" s="6">
        <v>20201006</v>
      </c>
      <c r="C5063" s="2">
        <f t="shared" si="79"/>
        <v>44110</v>
      </c>
      <c r="D5063" s="5" t="s">
        <v>5344</v>
      </c>
      <c r="E5063" s="5" t="s">
        <v>5343</v>
      </c>
      <c r="F5063" s="6" t="s">
        <v>1424</v>
      </c>
    </row>
    <row r="5064" spans="1:6" ht="30" x14ac:dyDescent="0.25">
      <c r="A5064" s="6">
        <v>2020</v>
      </c>
      <c r="B5064" s="6">
        <v>20201006</v>
      </c>
      <c r="C5064" s="2">
        <f t="shared" si="79"/>
        <v>44110</v>
      </c>
      <c r="D5064" s="5" t="s">
        <v>5342</v>
      </c>
      <c r="E5064" s="5" t="s">
        <v>5341</v>
      </c>
      <c r="F5064" s="6" t="s">
        <v>1424</v>
      </c>
    </row>
    <row r="5065" spans="1:6" ht="30" x14ac:dyDescent="0.25">
      <c r="A5065" s="6">
        <v>2020</v>
      </c>
      <c r="B5065" s="6">
        <v>20201006</v>
      </c>
      <c r="C5065" s="2">
        <f t="shared" si="79"/>
        <v>44110</v>
      </c>
      <c r="D5065" s="5" t="s">
        <v>5340</v>
      </c>
      <c r="E5065" s="5" t="s">
        <v>5339</v>
      </c>
      <c r="F5065" s="6" t="s">
        <v>1424</v>
      </c>
    </row>
    <row r="5066" spans="1:6" ht="30" x14ac:dyDescent="0.25">
      <c r="A5066" s="6">
        <v>2020</v>
      </c>
      <c r="B5066" s="6">
        <v>20201006</v>
      </c>
      <c r="C5066" s="2">
        <f t="shared" si="79"/>
        <v>44110</v>
      </c>
      <c r="D5066" s="5" t="s">
        <v>5338</v>
      </c>
      <c r="E5066" s="5" t="s">
        <v>5337</v>
      </c>
      <c r="F5066" s="6" t="s">
        <v>1424</v>
      </c>
    </row>
    <row r="5067" spans="1:6" ht="30" x14ac:dyDescent="0.25">
      <c r="A5067" s="6">
        <v>2020</v>
      </c>
      <c r="B5067" s="6">
        <v>20201006</v>
      </c>
      <c r="C5067" s="2">
        <f t="shared" si="79"/>
        <v>44110</v>
      </c>
      <c r="D5067" s="5" t="s">
        <v>5336</v>
      </c>
      <c r="E5067" s="5" t="s">
        <v>5008</v>
      </c>
      <c r="F5067" s="6" t="s">
        <v>1424</v>
      </c>
    </row>
    <row r="5068" spans="1:6" ht="30" x14ac:dyDescent="0.25">
      <c r="A5068" s="6">
        <v>2020</v>
      </c>
      <c r="B5068" s="6">
        <v>20201006</v>
      </c>
      <c r="C5068" s="2">
        <f t="shared" si="79"/>
        <v>44110</v>
      </c>
      <c r="D5068" s="5" t="s">
        <v>5335</v>
      </c>
      <c r="E5068" s="5" t="s">
        <v>5334</v>
      </c>
      <c r="F5068" s="6" t="s">
        <v>1424</v>
      </c>
    </row>
    <row r="5069" spans="1:6" ht="30" x14ac:dyDescent="0.25">
      <c r="A5069" s="6">
        <v>2020</v>
      </c>
      <c r="B5069" s="6">
        <v>20201006</v>
      </c>
      <c r="C5069" s="2">
        <f t="shared" si="79"/>
        <v>44110</v>
      </c>
      <c r="D5069" s="5" t="s">
        <v>5333</v>
      </c>
      <c r="E5069" s="5" t="s">
        <v>5332</v>
      </c>
      <c r="F5069" s="6" t="s">
        <v>1424</v>
      </c>
    </row>
    <row r="5070" spans="1:6" ht="30" x14ac:dyDescent="0.25">
      <c r="A5070" s="6">
        <v>2020</v>
      </c>
      <c r="B5070" s="6">
        <v>20201006</v>
      </c>
      <c r="C5070" s="2">
        <f t="shared" si="79"/>
        <v>44110</v>
      </c>
      <c r="D5070" s="5" t="s">
        <v>5331</v>
      </c>
      <c r="E5070" s="5" t="s">
        <v>5330</v>
      </c>
      <c r="F5070" s="6" t="s">
        <v>1424</v>
      </c>
    </row>
    <row r="5071" spans="1:6" ht="30" x14ac:dyDescent="0.25">
      <c r="A5071" s="6">
        <v>2020</v>
      </c>
      <c r="B5071" s="6">
        <v>20201006</v>
      </c>
      <c r="C5071" s="2">
        <f t="shared" si="79"/>
        <v>44110</v>
      </c>
      <c r="D5071" s="5" t="s">
        <v>5329</v>
      </c>
      <c r="E5071" s="5" t="s">
        <v>5328</v>
      </c>
      <c r="F5071" s="6" t="s">
        <v>1424</v>
      </c>
    </row>
    <row r="5072" spans="1:6" ht="30" x14ac:dyDescent="0.25">
      <c r="A5072" s="6">
        <v>2020</v>
      </c>
      <c r="B5072" s="6">
        <v>20201006</v>
      </c>
      <c r="C5072" s="2">
        <f t="shared" si="79"/>
        <v>44110</v>
      </c>
      <c r="D5072" s="5" t="s">
        <v>5327</v>
      </c>
      <c r="E5072" s="5" t="s">
        <v>5326</v>
      </c>
      <c r="F5072" s="6" t="s">
        <v>1424</v>
      </c>
    </row>
    <row r="5073" spans="1:6" ht="30" x14ac:dyDescent="0.25">
      <c r="A5073" s="6">
        <v>2020</v>
      </c>
      <c r="B5073" s="6">
        <v>20201006</v>
      </c>
      <c r="C5073" s="2">
        <f t="shared" si="79"/>
        <v>44110</v>
      </c>
      <c r="D5073" s="5" t="s">
        <v>5325</v>
      </c>
      <c r="E5073" s="5" t="s">
        <v>5324</v>
      </c>
      <c r="F5073" s="6" t="s">
        <v>1424</v>
      </c>
    </row>
    <row r="5074" spans="1:6" ht="60" x14ac:dyDescent="0.25">
      <c r="A5074" s="6">
        <v>2020</v>
      </c>
      <c r="B5074" s="6">
        <v>20201006</v>
      </c>
      <c r="C5074" s="2">
        <f t="shared" si="79"/>
        <v>44110</v>
      </c>
      <c r="D5074" s="5" t="s">
        <v>5323</v>
      </c>
      <c r="E5074" s="5" t="s">
        <v>5322</v>
      </c>
      <c r="F5074" s="6" t="s">
        <v>1424</v>
      </c>
    </row>
    <row r="5075" spans="1:6" ht="60" x14ac:dyDescent="0.25">
      <c r="A5075" s="6">
        <v>2020</v>
      </c>
      <c r="B5075" s="6">
        <v>20201006</v>
      </c>
      <c r="C5075" s="2">
        <f t="shared" si="79"/>
        <v>44110</v>
      </c>
      <c r="D5075" s="5" t="s">
        <v>5321</v>
      </c>
      <c r="E5075" s="5" t="s">
        <v>5320</v>
      </c>
      <c r="F5075" s="6" t="s">
        <v>1424</v>
      </c>
    </row>
    <row r="5076" spans="1:6" ht="30" x14ac:dyDescent="0.25">
      <c r="A5076" s="6">
        <v>2020</v>
      </c>
      <c r="B5076" s="6">
        <v>20201006</v>
      </c>
      <c r="C5076" s="2">
        <f t="shared" si="79"/>
        <v>44110</v>
      </c>
      <c r="D5076" s="5" t="s">
        <v>5319</v>
      </c>
      <c r="E5076" s="5" t="s">
        <v>5318</v>
      </c>
      <c r="F5076" s="6" t="s">
        <v>1424</v>
      </c>
    </row>
    <row r="5077" spans="1:6" ht="90" x14ac:dyDescent="0.25">
      <c r="A5077" s="6">
        <v>2020</v>
      </c>
      <c r="B5077" s="6">
        <v>20201006</v>
      </c>
      <c r="C5077" s="2">
        <f t="shared" si="79"/>
        <v>44110</v>
      </c>
      <c r="D5077" s="5" t="s">
        <v>5317</v>
      </c>
      <c r="E5077" s="5" t="s">
        <v>5316</v>
      </c>
      <c r="F5077" s="6" t="s">
        <v>1424</v>
      </c>
    </row>
    <row r="5078" spans="1:6" ht="30" x14ac:dyDescent="0.25">
      <c r="A5078" s="6">
        <v>2020</v>
      </c>
      <c r="B5078" s="6">
        <v>20201006</v>
      </c>
      <c r="C5078" s="2">
        <f t="shared" si="79"/>
        <v>44110</v>
      </c>
      <c r="D5078" s="5" t="s">
        <v>5315</v>
      </c>
      <c r="E5078" s="5" t="s">
        <v>5314</v>
      </c>
      <c r="F5078" s="6" t="s">
        <v>1424</v>
      </c>
    </row>
    <row r="5079" spans="1:6" ht="30" x14ac:dyDescent="0.25">
      <c r="A5079" s="6">
        <v>2020</v>
      </c>
      <c r="B5079" s="6">
        <v>20201006</v>
      </c>
      <c r="C5079" s="2">
        <f t="shared" si="79"/>
        <v>44110</v>
      </c>
      <c r="D5079" s="5" t="s">
        <v>5313</v>
      </c>
      <c r="E5079" s="5" t="s">
        <v>5312</v>
      </c>
      <c r="F5079" s="6" t="s">
        <v>1424</v>
      </c>
    </row>
    <row r="5080" spans="1:6" ht="30" x14ac:dyDescent="0.25">
      <c r="A5080" s="6">
        <v>2020</v>
      </c>
      <c r="B5080" s="6">
        <v>20201006</v>
      </c>
      <c r="C5080" s="2">
        <f t="shared" si="79"/>
        <v>44110</v>
      </c>
      <c r="D5080" s="5" t="s">
        <v>5311</v>
      </c>
      <c r="E5080" s="5" t="s">
        <v>5310</v>
      </c>
      <c r="F5080" s="6" t="s">
        <v>1424</v>
      </c>
    </row>
    <row r="5081" spans="1:6" ht="30" x14ac:dyDescent="0.25">
      <c r="A5081" s="6">
        <v>2020</v>
      </c>
      <c r="B5081" s="6">
        <v>20201006</v>
      </c>
      <c r="C5081" s="2">
        <f t="shared" si="79"/>
        <v>44110</v>
      </c>
      <c r="D5081" s="5" t="s">
        <v>5309</v>
      </c>
      <c r="E5081" s="5" t="s">
        <v>5308</v>
      </c>
      <c r="F5081" s="6" t="s">
        <v>1424</v>
      </c>
    </row>
    <row r="5082" spans="1:6" ht="30" x14ac:dyDescent="0.25">
      <c r="A5082" s="6">
        <v>2020</v>
      </c>
      <c r="B5082" s="6">
        <v>20201006</v>
      </c>
      <c r="C5082" s="2">
        <f t="shared" si="79"/>
        <v>44110</v>
      </c>
      <c r="D5082" s="5" t="s">
        <v>5307</v>
      </c>
      <c r="E5082" s="5" t="s">
        <v>5306</v>
      </c>
      <c r="F5082" s="6" t="s">
        <v>1424</v>
      </c>
    </row>
    <row r="5083" spans="1:6" ht="30" x14ac:dyDescent="0.25">
      <c r="A5083" s="6">
        <v>2020</v>
      </c>
      <c r="B5083" s="6">
        <v>20201006</v>
      </c>
      <c r="C5083" s="2">
        <f t="shared" si="79"/>
        <v>44110</v>
      </c>
      <c r="D5083" s="5" t="s">
        <v>5305</v>
      </c>
      <c r="E5083" s="5" t="s">
        <v>5304</v>
      </c>
      <c r="F5083" s="6" t="s">
        <v>1424</v>
      </c>
    </row>
    <row r="5084" spans="1:6" ht="30" x14ac:dyDescent="0.25">
      <c r="A5084" s="6">
        <v>2020</v>
      </c>
      <c r="B5084" s="6">
        <v>20201006</v>
      </c>
      <c r="C5084" s="2">
        <f t="shared" si="79"/>
        <v>44110</v>
      </c>
      <c r="D5084" s="5" t="s">
        <v>5303</v>
      </c>
      <c r="E5084" s="5" t="s">
        <v>5302</v>
      </c>
      <c r="F5084" s="6" t="s">
        <v>1424</v>
      </c>
    </row>
    <row r="5085" spans="1:6" ht="30" x14ac:dyDescent="0.25">
      <c r="A5085" s="6">
        <v>2020</v>
      </c>
      <c r="B5085" s="6">
        <v>20201006</v>
      </c>
      <c r="C5085" s="2">
        <f t="shared" si="79"/>
        <v>44110</v>
      </c>
      <c r="D5085" s="5" t="s">
        <v>5301</v>
      </c>
      <c r="E5085" s="5" t="s">
        <v>5300</v>
      </c>
      <c r="F5085" s="6" t="s">
        <v>1424</v>
      </c>
    </row>
    <row r="5086" spans="1:6" ht="30" x14ac:dyDescent="0.25">
      <c r="A5086" s="6">
        <v>2020</v>
      </c>
      <c r="B5086" s="6">
        <v>20201006</v>
      </c>
      <c r="C5086" s="2">
        <f t="shared" si="79"/>
        <v>44110</v>
      </c>
      <c r="D5086" s="5" t="s">
        <v>5299</v>
      </c>
      <c r="E5086" s="5" t="s">
        <v>5298</v>
      </c>
      <c r="F5086" s="6" t="s">
        <v>1424</v>
      </c>
    </row>
    <row r="5087" spans="1:6" ht="30" x14ac:dyDescent="0.25">
      <c r="A5087" s="6">
        <v>2020</v>
      </c>
      <c r="B5087" s="6">
        <v>20201006</v>
      </c>
      <c r="C5087" s="2">
        <f t="shared" si="79"/>
        <v>44110</v>
      </c>
      <c r="D5087" s="5" t="s">
        <v>5297</v>
      </c>
      <c r="E5087" s="5" t="s">
        <v>5296</v>
      </c>
      <c r="F5087" s="6" t="s">
        <v>1424</v>
      </c>
    </row>
    <row r="5088" spans="1:6" ht="30" x14ac:dyDescent="0.25">
      <c r="A5088" s="6">
        <v>2020</v>
      </c>
      <c r="B5088" s="6">
        <v>20201006</v>
      </c>
      <c r="C5088" s="2">
        <f t="shared" si="79"/>
        <v>44110</v>
      </c>
      <c r="D5088" s="5" t="s">
        <v>5295</v>
      </c>
      <c r="E5088" s="5" t="s">
        <v>5294</v>
      </c>
      <c r="F5088" s="6" t="s">
        <v>1424</v>
      </c>
    </row>
    <row r="5089" spans="1:6" ht="30" x14ac:dyDescent="0.25">
      <c r="A5089" s="6">
        <v>2020</v>
      </c>
      <c r="B5089" s="6">
        <v>20201006</v>
      </c>
      <c r="C5089" s="2">
        <f t="shared" si="79"/>
        <v>44110</v>
      </c>
      <c r="D5089" s="5" t="s">
        <v>5293</v>
      </c>
      <c r="E5089" s="5" t="s">
        <v>5292</v>
      </c>
      <c r="F5089" s="6" t="s">
        <v>1424</v>
      </c>
    </row>
    <row r="5090" spans="1:6" ht="30" x14ac:dyDescent="0.25">
      <c r="A5090" s="6">
        <v>2020</v>
      </c>
      <c r="B5090" s="6">
        <v>20201006</v>
      </c>
      <c r="C5090" s="2">
        <f t="shared" si="79"/>
        <v>44110</v>
      </c>
      <c r="D5090" s="5" t="s">
        <v>5291</v>
      </c>
      <c r="E5090" s="5" t="s">
        <v>5290</v>
      </c>
      <c r="F5090" s="6" t="s">
        <v>1424</v>
      </c>
    </row>
    <row r="5091" spans="1:6" ht="30" x14ac:dyDescent="0.25">
      <c r="A5091" s="6">
        <v>2020</v>
      </c>
      <c r="B5091" s="6">
        <v>20201006</v>
      </c>
      <c r="C5091" s="2">
        <f t="shared" si="79"/>
        <v>44110</v>
      </c>
      <c r="D5091" s="5" t="s">
        <v>5289</v>
      </c>
      <c r="E5091" s="5" t="s">
        <v>5288</v>
      </c>
      <c r="F5091" s="6" t="s">
        <v>1424</v>
      </c>
    </row>
    <row r="5092" spans="1:6" ht="30" x14ac:dyDescent="0.25">
      <c r="A5092" s="6">
        <v>2020</v>
      </c>
      <c r="B5092" s="6">
        <v>20201006</v>
      </c>
      <c r="C5092" s="2">
        <f t="shared" si="79"/>
        <v>44110</v>
      </c>
      <c r="D5092" s="5" t="s">
        <v>5287</v>
      </c>
      <c r="E5092" s="5" t="s">
        <v>5286</v>
      </c>
      <c r="F5092" s="6" t="s">
        <v>1424</v>
      </c>
    </row>
    <row r="5093" spans="1:6" ht="30" x14ac:dyDescent="0.25">
      <c r="A5093" s="6">
        <v>2020</v>
      </c>
      <c r="B5093" s="6">
        <v>20201006</v>
      </c>
      <c r="C5093" s="2">
        <f t="shared" si="79"/>
        <v>44110</v>
      </c>
      <c r="D5093" s="5" t="s">
        <v>5285</v>
      </c>
      <c r="E5093" s="5" t="s">
        <v>5284</v>
      </c>
      <c r="F5093" s="6" t="s">
        <v>1424</v>
      </c>
    </row>
    <row r="5094" spans="1:6" ht="30" x14ac:dyDescent="0.25">
      <c r="A5094" s="6">
        <v>2020</v>
      </c>
      <c r="B5094" s="6">
        <v>20201006</v>
      </c>
      <c r="C5094" s="2">
        <f t="shared" si="79"/>
        <v>44110</v>
      </c>
      <c r="D5094" s="5" t="s">
        <v>5283</v>
      </c>
      <c r="E5094" s="5" t="s">
        <v>5282</v>
      </c>
      <c r="F5094" s="6" t="s">
        <v>1424</v>
      </c>
    </row>
    <row r="5095" spans="1:6" ht="30" x14ac:dyDescent="0.25">
      <c r="A5095" s="6">
        <v>2020</v>
      </c>
      <c r="B5095" s="6">
        <v>20201006</v>
      </c>
      <c r="C5095" s="2">
        <f t="shared" si="79"/>
        <v>44110</v>
      </c>
      <c r="D5095" s="5" t="s">
        <v>5281</v>
      </c>
      <c r="E5095" s="5" t="s">
        <v>5280</v>
      </c>
      <c r="F5095" s="6" t="s">
        <v>1424</v>
      </c>
    </row>
    <row r="5096" spans="1:6" ht="30" x14ac:dyDescent="0.25">
      <c r="A5096" s="6">
        <v>2020</v>
      </c>
      <c r="B5096" s="6">
        <v>20201006</v>
      </c>
      <c r="C5096" s="2">
        <f t="shared" si="79"/>
        <v>44110</v>
      </c>
      <c r="D5096" s="5" t="s">
        <v>5279</v>
      </c>
      <c r="E5096" s="5" t="s">
        <v>5278</v>
      </c>
      <c r="F5096" s="6" t="s">
        <v>1424</v>
      </c>
    </row>
    <row r="5097" spans="1:6" ht="30" x14ac:dyDescent="0.25">
      <c r="A5097" s="6">
        <v>2020</v>
      </c>
      <c r="B5097" s="6">
        <v>20201006</v>
      </c>
      <c r="C5097" s="2">
        <f t="shared" si="79"/>
        <v>44110</v>
      </c>
      <c r="D5097" s="5" t="s">
        <v>5277</v>
      </c>
      <c r="E5097" s="5" t="s">
        <v>5276</v>
      </c>
      <c r="F5097" s="6" t="s">
        <v>1424</v>
      </c>
    </row>
    <row r="5098" spans="1:6" ht="30" x14ac:dyDescent="0.25">
      <c r="A5098" s="6">
        <v>2020</v>
      </c>
      <c r="B5098" s="6">
        <v>20201006</v>
      </c>
      <c r="C5098" s="2">
        <f t="shared" si="79"/>
        <v>44110</v>
      </c>
      <c r="D5098" s="5" t="s">
        <v>5275</v>
      </c>
      <c r="E5098" s="5" t="s">
        <v>5274</v>
      </c>
      <c r="F5098" s="6" t="s">
        <v>1424</v>
      </c>
    </row>
    <row r="5099" spans="1:6" ht="30" x14ac:dyDescent="0.25">
      <c r="A5099" s="6">
        <v>2020</v>
      </c>
      <c r="B5099" s="6">
        <v>20201006</v>
      </c>
      <c r="C5099" s="2">
        <f t="shared" si="79"/>
        <v>44110</v>
      </c>
      <c r="D5099" s="5" t="s">
        <v>5273</v>
      </c>
      <c r="E5099" s="5" t="s">
        <v>5272</v>
      </c>
      <c r="F5099" s="6" t="s">
        <v>1424</v>
      </c>
    </row>
    <row r="5100" spans="1:6" ht="30" x14ac:dyDescent="0.25">
      <c r="A5100" s="6">
        <v>2020</v>
      </c>
      <c r="B5100" s="6">
        <v>20201006</v>
      </c>
      <c r="C5100" s="2">
        <f t="shared" si="79"/>
        <v>44110</v>
      </c>
      <c r="D5100" s="5" t="s">
        <v>5271</v>
      </c>
      <c r="E5100" s="5" t="s">
        <v>5270</v>
      </c>
      <c r="F5100" s="6" t="s">
        <v>1424</v>
      </c>
    </row>
    <row r="5101" spans="1:6" ht="30" x14ac:dyDescent="0.25">
      <c r="A5101" s="6">
        <v>2020</v>
      </c>
      <c r="B5101" s="6">
        <v>20201006</v>
      </c>
      <c r="C5101" s="2">
        <f t="shared" si="79"/>
        <v>44110</v>
      </c>
      <c r="D5101" s="5" t="s">
        <v>5269</v>
      </c>
      <c r="E5101" s="5" t="s">
        <v>5268</v>
      </c>
      <c r="F5101" s="6" t="s">
        <v>1424</v>
      </c>
    </row>
    <row r="5102" spans="1:6" ht="30" x14ac:dyDescent="0.25">
      <c r="A5102" s="6">
        <v>2020</v>
      </c>
      <c r="B5102" s="6">
        <v>20201006</v>
      </c>
      <c r="C5102" s="2">
        <f t="shared" si="79"/>
        <v>44110</v>
      </c>
      <c r="D5102" s="5" t="s">
        <v>5267</v>
      </c>
      <c r="E5102" s="5" t="s">
        <v>5266</v>
      </c>
      <c r="F5102" s="6" t="s">
        <v>1424</v>
      </c>
    </row>
    <row r="5103" spans="1:6" ht="30" x14ac:dyDescent="0.25">
      <c r="A5103" s="6">
        <v>2020</v>
      </c>
      <c r="B5103" s="6">
        <v>20201006</v>
      </c>
      <c r="C5103" s="2">
        <f t="shared" si="79"/>
        <v>44110</v>
      </c>
      <c r="D5103" s="5" t="s">
        <v>5265</v>
      </c>
      <c r="E5103" s="5" t="s">
        <v>5264</v>
      </c>
      <c r="F5103" s="6" t="s">
        <v>1424</v>
      </c>
    </row>
    <row r="5104" spans="1:6" ht="30" x14ac:dyDescent="0.25">
      <c r="A5104" s="6">
        <v>2020</v>
      </c>
      <c r="B5104" s="6">
        <v>20201006</v>
      </c>
      <c r="C5104" s="2">
        <f t="shared" si="79"/>
        <v>44110</v>
      </c>
      <c r="D5104" s="5" t="s">
        <v>5263</v>
      </c>
      <c r="E5104" s="5" t="s">
        <v>5262</v>
      </c>
      <c r="F5104" s="6" t="s">
        <v>1424</v>
      </c>
    </row>
    <row r="5105" spans="1:6" ht="30" x14ac:dyDescent="0.25">
      <c r="A5105" s="6">
        <v>2020</v>
      </c>
      <c r="B5105" s="6">
        <v>20201006</v>
      </c>
      <c r="C5105" s="2">
        <f t="shared" si="79"/>
        <v>44110</v>
      </c>
      <c r="D5105" s="5" t="s">
        <v>5261</v>
      </c>
      <c r="E5105" s="5" t="s">
        <v>5260</v>
      </c>
      <c r="F5105" s="6" t="s">
        <v>1424</v>
      </c>
    </row>
    <row r="5106" spans="1:6" ht="30" x14ac:dyDescent="0.25">
      <c r="A5106" s="6">
        <v>2020</v>
      </c>
      <c r="B5106" s="6">
        <v>20201006</v>
      </c>
      <c r="C5106" s="2">
        <f t="shared" si="79"/>
        <v>44110</v>
      </c>
      <c r="D5106" s="5" t="s">
        <v>5259</v>
      </c>
      <c r="E5106" s="5" t="s">
        <v>5258</v>
      </c>
      <c r="F5106" s="6" t="s">
        <v>1424</v>
      </c>
    </row>
    <row r="5107" spans="1:6" ht="30" x14ac:dyDescent="0.25">
      <c r="A5107" s="6">
        <v>2020</v>
      </c>
      <c r="B5107" s="6">
        <v>20201006</v>
      </c>
      <c r="C5107" s="2">
        <f t="shared" si="79"/>
        <v>44110</v>
      </c>
      <c r="D5107" s="5" t="s">
        <v>5257</v>
      </c>
      <c r="E5107" s="5" t="s">
        <v>5256</v>
      </c>
      <c r="F5107" s="6" t="s">
        <v>1424</v>
      </c>
    </row>
    <row r="5108" spans="1:6" ht="30" x14ac:dyDescent="0.25">
      <c r="A5108" s="6">
        <v>2020</v>
      </c>
      <c r="B5108" s="6">
        <v>20201006</v>
      </c>
      <c r="C5108" s="2">
        <f t="shared" si="79"/>
        <v>44110</v>
      </c>
      <c r="D5108" s="5" t="s">
        <v>5255</v>
      </c>
      <c r="E5108" s="5" t="s">
        <v>5254</v>
      </c>
      <c r="F5108" s="6" t="s">
        <v>1424</v>
      </c>
    </row>
    <row r="5109" spans="1:6" ht="30" x14ac:dyDescent="0.25">
      <c r="A5109" s="6">
        <v>2020</v>
      </c>
      <c r="B5109" s="6">
        <v>20201006</v>
      </c>
      <c r="C5109" s="2">
        <f t="shared" si="79"/>
        <v>44110</v>
      </c>
      <c r="D5109" s="5" t="s">
        <v>5253</v>
      </c>
      <c r="E5109" s="5" t="s">
        <v>5252</v>
      </c>
      <c r="F5109" s="6" t="s">
        <v>1424</v>
      </c>
    </row>
    <row r="5110" spans="1:6" ht="30" x14ac:dyDescent="0.25">
      <c r="A5110" s="6">
        <v>2020</v>
      </c>
      <c r="B5110" s="6">
        <v>20201006</v>
      </c>
      <c r="C5110" s="2">
        <f t="shared" si="79"/>
        <v>44110</v>
      </c>
      <c r="D5110" s="5" t="s">
        <v>5251</v>
      </c>
      <c r="E5110" s="5" t="s">
        <v>5250</v>
      </c>
      <c r="F5110" s="6" t="s">
        <v>1424</v>
      </c>
    </row>
    <row r="5111" spans="1:6" ht="30" x14ac:dyDescent="0.25">
      <c r="A5111" s="6">
        <v>2020</v>
      </c>
      <c r="B5111" s="6">
        <v>20201006</v>
      </c>
      <c r="C5111" s="2">
        <f t="shared" si="79"/>
        <v>44110</v>
      </c>
      <c r="D5111" s="5" t="s">
        <v>5249</v>
      </c>
      <c r="E5111" s="5" t="s">
        <v>5248</v>
      </c>
      <c r="F5111" s="6" t="s">
        <v>1424</v>
      </c>
    </row>
    <row r="5112" spans="1:6" ht="30" x14ac:dyDescent="0.25">
      <c r="A5112" s="6">
        <v>2020</v>
      </c>
      <c r="B5112" s="6">
        <v>20201006</v>
      </c>
      <c r="C5112" s="2">
        <f t="shared" si="79"/>
        <v>44110</v>
      </c>
      <c r="D5112" s="5" t="s">
        <v>5247</v>
      </c>
      <c r="E5112" s="5" t="s">
        <v>5246</v>
      </c>
      <c r="F5112" s="6" t="s">
        <v>1424</v>
      </c>
    </row>
    <row r="5113" spans="1:6" ht="90" x14ac:dyDescent="0.25">
      <c r="A5113" s="6">
        <v>2020</v>
      </c>
      <c r="B5113" s="6">
        <v>20201006</v>
      </c>
      <c r="C5113" s="2">
        <f t="shared" si="79"/>
        <v>44110</v>
      </c>
      <c r="D5113" s="5" t="s">
        <v>5245</v>
      </c>
      <c r="E5113" s="5" t="s">
        <v>13752</v>
      </c>
      <c r="F5113" s="6" t="s">
        <v>1424</v>
      </c>
    </row>
    <row r="5114" spans="1:6" ht="30" x14ac:dyDescent="0.25">
      <c r="A5114" s="6">
        <v>2020</v>
      </c>
      <c r="B5114" s="6">
        <v>20201006</v>
      </c>
      <c r="C5114" s="2">
        <f t="shared" si="79"/>
        <v>44110</v>
      </c>
      <c r="D5114" s="5" t="s">
        <v>5244</v>
      </c>
      <c r="E5114" s="5" t="s">
        <v>5243</v>
      </c>
      <c r="F5114" s="6" t="s">
        <v>1424</v>
      </c>
    </row>
    <row r="5115" spans="1:6" ht="30" x14ac:dyDescent="0.25">
      <c r="A5115" s="6">
        <v>2020</v>
      </c>
      <c r="B5115" s="6">
        <v>20201006</v>
      </c>
      <c r="C5115" s="2">
        <f t="shared" si="79"/>
        <v>44110</v>
      </c>
      <c r="D5115" s="5" t="s">
        <v>5242</v>
      </c>
      <c r="E5115" s="5" t="s">
        <v>5241</v>
      </c>
      <c r="F5115" s="6" t="s">
        <v>1424</v>
      </c>
    </row>
    <row r="5116" spans="1:6" ht="30" x14ac:dyDescent="0.25">
      <c r="A5116" s="6">
        <v>2020</v>
      </c>
      <c r="B5116" s="6">
        <v>20201006</v>
      </c>
      <c r="C5116" s="2">
        <f t="shared" si="79"/>
        <v>44110</v>
      </c>
      <c r="D5116" s="5" t="s">
        <v>5240</v>
      </c>
      <c r="E5116" s="5" t="s">
        <v>5239</v>
      </c>
      <c r="F5116" s="6" t="s">
        <v>1424</v>
      </c>
    </row>
    <row r="5117" spans="1:6" ht="30" x14ac:dyDescent="0.25">
      <c r="A5117" s="6">
        <v>2020</v>
      </c>
      <c r="B5117" s="6">
        <v>20201006</v>
      </c>
      <c r="C5117" s="2">
        <f t="shared" si="79"/>
        <v>44110</v>
      </c>
      <c r="D5117" s="5" t="s">
        <v>5238</v>
      </c>
      <c r="E5117" s="5" t="s">
        <v>5237</v>
      </c>
      <c r="F5117" s="6" t="s">
        <v>1424</v>
      </c>
    </row>
    <row r="5118" spans="1:6" ht="30" x14ac:dyDescent="0.25">
      <c r="A5118" s="6">
        <v>2020</v>
      </c>
      <c r="B5118" s="6">
        <v>20201006</v>
      </c>
      <c r="C5118" s="2">
        <f t="shared" si="79"/>
        <v>44110</v>
      </c>
      <c r="D5118" s="5" t="s">
        <v>5236</v>
      </c>
      <c r="E5118" s="5" t="s">
        <v>5235</v>
      </c>
      <c r="F5118" s="6" t="s">
        <v>1424</v>
      </c>
    </row>
    <row r="5119" spans="1:6" ht="30" x14ac:dyDescent="0.25">
      <c r="A5119" s="6">
        <v>2020</v>
      </c>
      <c r="B5119" s="6">
        <v>20201006</v>
      </c>
      <c r="C5119" s="2">
        <f t="shared" si="79"/>
        <v>44110</v>
      </c>
      <c r="D5119" s="5" t="s">
        <v>5234</v>
      </c>
      <c r="E5119" s="5" t="s">
        <v>5233</v>
      </c>
      <c r="F5119" s="6" t="s">
        <v>1424</v>
      </c>
    </row>
    <row r="5120" spans="1:6" ht="30" x14ac:dyDescent="0.25">
      <c r="A5120" s="6">
        <v>2020</v>
      </c>
      <c r="B5120" s="6">
        <v>20201006</v>
      </c>
      <c r="C5120" s="2">
        <f t="shared" si="79"/>
        <v>44110</v>
      </c>
      <c r="D5120" s="5" t="s">
        <v>5232</v>
      </c>
      <c r="E5120" s="5" t="s">
        <v>5231</v>
      </c>
      <c r="F5120" s="6" t="s">
        <v>1424</v>
      </c>
    </row>
    <row r="5121" spans="1:6" ht="30" x14ac:dyDescent="0.25">
      <c r="A5121" s="6">
        <v>2020</v>
      </c>
      <c r="B5121" s="6">
        <v>20201006</v>
      </c>
      <c r="C5121" s="2">
        <f t="shared" si="79"/>
        <v>44110</v>
      </c>
      <c r="D5121" s="5" t="s">
        <v>5230</v>
      </c>
      <c r="E5121" s="5" t="s">
        <v>5229</v>
      </c>
      <c r="F5121" s="6" t="s">
        <v>1424</v>
      </c>
    </row>
    <row r="5122" spans="1:6" ht="30" x14ac:dyDescent="0.25">
      <c r="A5122" s="6">
        <v>2020</v>
      </c>
      <c r="B5122" s="6">
        <v>20201006</v>
      </c>
      <c r="C5122" s="2">
        <f t="shared" ref="C5122:C5185" si="80">DATE(LEFT(B5122,4),MID(B5122,5,2),RIGHT(B5122,2))</f>
        <v>44110</v>
      </c>
      <c r="D5122" s="5" t="s">
        <v>5228</v>
      </c>
      <c r="E5122" s="5" t="s">
        <v>5227</v>
      </c>
      <c r="F5122" s="6" t="s">
        <v>1424</v>
      </c>
    </row>
    <row r="5123" spans="1:6" ht="30" x14ac:dyDescent="0.25">
      <c r="A5123" s="6">
        <v>2020</v>
      </c>
      <c r="B5123" s="6">
        <v>20201006</v>
      </c>
      <c r="C5123" s="2">
        <f t="shared" si="80"/>
        <v>44110</v>
      </c>
      <c r="D5123" s="5" t="s">
        <v>5226</v>
      </c>
      <c r="E5123" s="5" t="s">
        <v>5225</v>
      </c>
      <c r="F5123" s="6" t="s">
        <v>1424</v>
      </c>
    </row>
    <row r="5124" spans="1:6" ht="30" x14ac:dyDescent="0.25">
      <c r="A5124" s="6">
        <v>2020</v>
      </c>
      <c r="B5124" s="6">
        <v>20201006</v>
      </c>
      <c r="C5124" s="2">
        <f t="shared" si="80"/>
        <v>44110</v>
      </c>
      <c r="D5124" s="5" t="s">
        <v>5224</v>
      </c>
      <c r="E5124" s="5" t="s">
        <v>5223</v>
      </c>
      <c r="F5124" s="6" t="s">
        <v>1424</v>
      </c>
    </row>
    <row r="5125" spans="1:6" ht="30" x14ac:dyDescent="0.25">
      <c r="A5125" s="6">
        <v>2020</v>
      </c>
      <c r="B5125" s="6">
        <v>20201006</v>
      </c>
      <c r="C5125" s="2">
        <f t="shared" si="80"/>
        <v>44110</v>
      </c>
      <c r="D5125" s="5" t="s">
        <v>5222</v>
      </c>
      <c r="E5125" s="5" t="s">
        <v>5221</v>
      </c>
      <c r="F5125" s="6" t="s">
        <v>1424</v>
      </c>
    </row>
    <row r="5126" spans="1:6" ht="30" x14ac:dyDescent="0.25">
      <c r="A5126" s="6">
        <v>2020</v>
      </c>
      <c r="B5126" s="6">
        <v>20201006</v>
      </c>
      <c r="C5126" s="2">
        <f t="shared" si="80"/>
        <v>44110</v>
      </c>
      <c r="D5126" s="5" t="s">
        <v>5220</v>
      </c>
      <c r="E5126" s="5" t="s">
        <v>5219</v>
      </c>
      <c r="F5126" s="6" t="s">
        <v>1424</v>
      </c>
    </row>
    <row r="5127" spans="1:6" ht="30" x14ac:dyDescent="0.25">
      <c r="A5127" s="6">
        <v>2020</v>
      </c>
      <c r="B5127" s="6">
        <v>20201006</v>
      </c>
      <c r="C5127" s="2">
        <f t="shared" si="80"/>
        <v>44110</v>
      </c>
      <c r="D5127" s="5" t="s">
        <v>5218</v>
      </c>
      <c r="E5127" s="5" t="s">
        <v>5217</v>
      </c>
      <c r="F5127" s="6" t="s">
        <v>1424</v>
      </c>
    </row>
    <row r="5128" spans="1:6" ht="30" x14ac:dyDescent="0.25">
      <c r="A5128" s="6">
        <v>2020</v>
      </c>
      <c r="B5128" s="6">
        <v>20201006</v>
      </c>
      <c r="C5128" s="2">
        <f t="shared" si="80"/>
        <v>44110</v>
      </c>
      <c r="D5128" s="5" t="s">
        <v>5216</v>
      </c>
      <c r="E5128" s="5" t="s">
        <v>5212</v>
      </c>
      <c r="F5128" s="6" t="s">
        <v>1424</v>
      </c>
    </row>
    <row r="5129" spans="1:6" ht="75" x14ac:dyDescent="0.25">
      <c r="A5129" s="6">
        <v>2020</v>
      </c>
      <c r="B5129" s="6">
        <v>20201006</v>
      </c>
      <c r="C5129" s="2">
        <f t="shared" si="80"/>
        <v>44110</v>
      </c>
      <c r="D5129" s="5" t="s">
        <v>5215</v>
      </c>
      <c r="E5129" s="5" t="s">
        <v>5214</v>
      </c>
      <c r="F5129" s="6" t="s">
        <v>1424</v>
      </c>
    </row>
    <row r="5130" spans="1:6" ht="30" x14ac:dyDescent="0.25">
      <c r="A5130" s="6">
        <v>2020</v>
      </c>
      <c r="B5130" s="6">
        <v>20201006</v>
      </c>
      <c r="C5130" s="2">
        <f t="shared" si="80"/>
        <v>44110</v>
      </c>
      <c r="D5130" s="5" t="s">
        <v>5213</v>
      </c>
      <c r="E5130" s="5" t="s">
        <v>5212</v>
      </c>
      <c r="F5130" s="6" t="s">
        <v>1424</v>
      </c>
    </row>
    <row r="5131" spans="1:6" ht="30" x14ac:dyDescent="0.25">
      <c r="A5131" s="6">
        <v>2020</v>
      </c>
      <c r="B5131" s="6">
        <v>20201006</v>
      </c>
      <c r="C5131" s="2">
        <f t="shared" si="80"/>
        <v>44110</v>
      </c>
      <c r="D5131" s="5" t="s">
        <v>5211</v>
      </c>
      <c r="E5131" s="5" t="s">
        <v>5210</v>
      </c>
      <c r="F5131" s="6" t="s">
        <v>1424</v>
      </c>
    </row>
    <row r="5132" spans="1:6" ht="75" x14ac:dyDescent="0.25">
      <c r="A5132" s="6">
        <v>2020</v>
      </c>
      <c r="B5132" s="6">
        <v>20201006</v>
      </c>
      <c r="C5132" s="2">
        <f t="shared" si="80"/>
        <v>44110</v>
      </c>
      <c r="D5132" s="5" t="s">
        <v>5209</v>
      </c>
      <c r="E5132" s="5" t="s">
        <v>13357</v>
      </c>
      <c r="F5132" s="6" t="s">
        <v>1424</v>
      </c>
    </row>
    <row r="5133" spans="1:6" ht="30" x14ac:dyDescent="0.25">
      <c r="A5133" s="6">
        <v>2020</v>
      </c>
      <c r="B5133" s="6">
        <v>20201006</v>
      </c>
      <c r="C5133" s="2">
        <f t="shared" si="80"/>
        <v>44110</v>
      </c>
      <c r="D5133" s="5" t="s">
        <v>5208</v>
      </c>
      <c r="E5133" s="5" t="s">
        <v>5207</v>
      </c>
      <c r="F5133" s="6" t="s">
        <v>1424</v>
      </c>
    </row>
    <row r="5134" spans="1:6" ht="60" x14ac:dyDescent="0.25">
      <c r="A5134" s="6">
        <v>2020</v>
      </c>
      <c r="B5134" s="6">
        <v>20201006</v>
      </c>
      <c r="C5134" s="2">
        <f t="shared" si="80"/>
        <v>44110</v>
      </c>
      <c r="D5134" s="5" t="s">
        <v>5206</v>
      </c>
      <c r="E5134" s="5" t="s">
        <v>5205</v>
      </c>
      <c r="F5134" s="6" t="s">
        <v>1424</v>
      </c>
    </row>
    <row r="5135" spans="1:6" ht="30" x14ac:dyDescent="0.25">
      <c r="A5135" s="6">
        <v>2020</v>
      </c>
      <c r="B5135" s="6">
        <v>20201006</v>
      </c>
      <c r="C5135" s="2">
        <f t="shared" si="80"/>
        <v>44110</v>
      </c>
      <c r="D5135" s="5" t="s">
        <v>5204</v>
      </c>
      <c r="E5135" s="5" t="s">
        <v>5203</v>
      </c>
      <c r="F5135" s="6" t="s">
        <v>1424</v>
      </c>
    </row>
    <row r="5136" spans="1:6" ht="30" x14ac:dyDescent="0.25">
      <c r="A5136" s="6">
        <v>2020</v>
      </c>
      <c r="B5136" s="6">
        <v>20201006</v>
      </c>
      <c r="C5136" s="2">
        <f t="shared" si="80"/>
        <v>44110</v>
      </c>
      <c r="D5136" s="5" t="s">
        <v>5202</v>
      </c>
      <c r="E5136" s="5" t="s">
        <v>5201</v>
      </c>
      <c r="F5136" s="6" t="s">
        <v>1424</v>
      </c>
    </row>
    <row r="5137" spans="1:6" ht="30" x14ac:dyDescent="0.25">
      <c r="A5137" s="6">
        <v>2020</v>
      </c>
      <c r="B5137" s="6">
        <v>20201006</v>
      </c>
      <c r="C5137" s="2">
        <f t="shared" si="80"/>
        <v>44110</v>
      </c>
      <c r="D5137" s="5" t="s">
        <v>5200</v>
      </c>
      <c r="E5137" s="5" t="s">
        <v>5199</v>
      </c>
      <c r="F5137" s="6" t="s">
        <v>1424</v>
      </c>
    </row>
    <row r="5138" spans="1:6" ht="30" x14ac:dyDescent="0.25">
      <c r="A5138" s="6">
        <v>2020</v>
      </c>
      <c r="B5138" s="6">
        <v>20201006</v>
      </c>
      <c r="C5138" s="2">
        <f t="shared" si="80"/>
        <v>44110</v>
      </c>
      <c r="D5138" s="5" t="s">
        <v>5198</v>
      </c>
      <c r="E5138" s="5" t="s">
        <v>5197</v>
      </c>
      <c r="F5138" s="6" t="s">
        <v>1424</v>
      </c>
    </row>
    <row r="5139" spans="1:6" ht="75" x14ac:dyDescent="0.25">
      <c r="A5139" s="6">
        <v>2020</v>
      </c>
      <c r="B5139" s="6">
        <v>20201006</v>
      </c>
      <c r="C5139" s="2">
        <f t="shared" si="80"/>
        <v>44110</v>
      </c>
      <c r="D5139" s="5" t="s">
        <v>5196</v>
      </c>
      <c r="E5139" s="5" t="s">
        <v>5195</v>
      </c>
      <c r="F5139" s="6" t="s">
        <v>1424</v>
      </c>
    </row>
    <row r="5140" spans="1:6" ht="30" x14ac:dyDescent="0.25">
      <c r="A5140" s="6">
        <v>2020</v>
      </c>
      <c r="B5140" s="6">
        <v>20201006</v>
      </c>
      <c r="C5140" s="2">
        <f t="shared" si="80"/>
        <v>44110</v>
      </c>
      <c r="D5140" s="5" t="s">
        <v>5194</v>
      </c>
      <c r="E5140" s="5" t="s">
        <v>5193</v>
      </c>
      <c r="F5140" s="6" t="s">
        <v>1424</v>
      </c>
    </row>
    <row r="5141" spans="1:6" ht="90" x14ac:dyDescent="0.25">
      <c r="A5141" s="6">
        <v>2020</v>
      </c>
      <c r="B5141" s="6">
        <v>20201006</v>
      </c>
      <c r="C5141" s="2">
        <f t="shared" si="80"/>
        <v>44110</v>
      </c>
      <c r="D5141" s="5" t="s">
        <v>5192</v>
      </c>
      <c r="E5141" s="5" t="s">
        <v>5191</v>
      </c>
      <c r="F5141" s="6" t="s">
        <v>1424</v>
      </c>
    </row>
    <row r="5142" spans="1:6" ht="30" x14ac:dyDescent="0.25">
      <c r="A5142" s="6">
        <v>2020</v>
      </c>
      <c r="B5142" s="6">
        <v>20201006</v>
      </c>
      <c r="C5142" s="2">
        <f t="shared" si="80"/>
        <v>44110</v>
      </c>
      <c r="D5142" s="5" t="s">
        <v>5190</v>
      </c>
      <c r="E5142" s="5" t="s">
        <v>5189</v>
      </c>
      <c r="F5142" s="6" t="s">
        <v>1424</v>
      </c>
    </row>
    <row r="5143" spans="1:6" ht="30" x14ac:dyDescent="0.25">
      <c r="A5143" s="6">
        <v>2020</v>
      </c>
      <c r="B5143" s="6">
        <v>20201006</v>
      </c>
      <c r="C5143" s="2">
        <f t="shared" si="80"/>
        <v>44110</v>
      </c>
      <c r="D5143" s="5" t="s">
        <v>5188</v>
      </c>
      <c r="E5143" s="5" t="s">
        <v>5187</v>
      </c>
      <c r="F5143" s="6" t="s">
        <v>1424</v>
      </c>
    </row>
    <row r="5144" spans="1:6" ht="30" x14ac:dyDescent="0.25">
      <c r="A5144" s="6">
        <v>2020</v>
      </c>
      <c r="B5144" s="6">
        <v>20201006</v>
      </c>
      <c r="C5144" s="2">
        <f t="shared" si="80"/>
        <v>44110</v>
      </c>
      <c r="D5144" s="5" t="s">
        <v>5186</v>
      </c>
      <c r="E5144" s="5" t="s">
        <v>5185</v>
      </c>
      <c r="F5144" s="6" t="s">
        <v>1424</v>
      </c>
    </row>
    <row r="5145" spans="1:6" ht="30" x14ac:dyDescent="0.25">
      <c r="A5145" s="6">
        <v>2020</v>
      </c>
      <c r="B5145" s="6">
        <v>20201006</v>
      </c>
      <c r="C5145" s="2">
        <f t="shared" si="80"/>
        <v>44110</v>
      </c>
      <c r="D5145" s="5" t="s">
        <v>5184</v>
      </c>
      <c r="E5145" s="5" t="s">
        <v>5183</v>
      </c>
      <c r="F5145" s="6" t="s">
        <v>1424</v>
      </c>
    </row>
    <row r="5146" spans="1:6" ht="75" x14ac:dyDescent="0.25">
      <c r="A5146" s="6">
        <v>2020</v>
      </c>
      <c r="B5146" s="6">
        <v>20201006</v>
      </c>
      <c r="C5146" s="2">
        <f t="shared" si="80"/>
        <v>44110</v>
      </c>
      <c r="D5146" s="5" t="s">
        <v>5182</v>
      </c>
      <c r="E5146" s="5" t="s">
        <v>13357</v>
      </c>
      <c r="F5146" s="6" t="s">
        <v>1424</v>
      </c>
    </row>
    <row r="5147" spans="1:6" ht="30" x14ac:dyDescent="0.25">
      <c r="A5147" s="6">
        <v>2020</v>
      </c>
      <c r="B5147" s="6">
        <v>20201006</v>
      </c>
      <c r="C5147" s="2">
        <f t="shared" si="80"/>
        <v>44110</v>
      </c>
      <c r="D5147" s="5" t="s">
        <v>5181</v>
      </c>
      <c r="E5147" s="5" t="s">
        <v>5180</v>
      </c>
      <c r="F5147" s="6" t="s">
        <v>1424</v>
      </c>
    </row>
    <row r="5148" spans="1:6" ht="30" x14ac:dyDescent="0.25">
      <c r="A5148" s="6">
        <v>2020</v>
      </c>
      <c r="B5148" s="6">
        <v>20201006</v>
      </c>
      <c r="C5148" s="2">
        <f t="shared" si="80"/>
        <v>44110</v>
      </c>
      <c r="D5148" s="5" t="s">
        <v>5179</v>
      </c>
      <c r="E5148" s="5" t="s">
        <v>5178</v>
      </c>
      <c r="F5148" s="6" t="s">
        <v>1424</v>
      </c>
    </row>
    <row r="5149" spans="1:6" ht="30" x14ac:dyDescent="0.25">
      <c r="A5149" s="6">
        <v>2020</v>
      </c>
      <c r="B5149" s="6">
        <v>20201006</v>
      </c>
      <c r="C5149" s="2">
        <f t="shared" si="80"/>
        <v>44110</v>
      </c>
      <c r="D5149" s="5" t="s">
        <v>5177</v>
      </c>
      <c r="E5149" s="5" t="s">
        <v>5176</v>
      </c>
      <c r="F5149" s="6" t="s">
        <v>1424</v>
      </c>
    </row>
    <row r="5150" spans="1:6" ht="30" x14ac:dyDescent="0.25">
      <c r="A5150" s="6">
        <v>2020</v>
      </c>
      <c r="B5150" s="6">
        <v>20201006</v>
      </c>
      <c r="C5150" s="2">
        <f t="shared" si="80"/>
        <v>44110</v>
      </c>
      <c r="D5150" s="5" t="s">
        <v>5175</v>
      </c>
      <c r="E5150" s="5" t="s">
        <v>5174</v>
      </c>
      <c r="F5150" s="6" t="s">
        <v>1424</v>
      </c>
    </row>
    <row r="5151" spans="1:6" ht="30" x14ac:dyDescent="0.25">
      <c r="A5151" s="6">
        <v>2020</v>
      </c>
      <c r="B5151" s="6">
        <v>20201006</v>
      </c>
      <c r="C5151" s="2">
        <f t="shared" si="80"/>
        <v>44110</v>
      </c>
      <c r="D5151" s="5" t="s">
        <v>5173</v>
      </c>
      <c r="E5151" s="5" t="s">
        <v>5172</v>
      </c>
      <c r="F5151" s="6" t="s">
        <v>1424</v>
      </c>
    </row>
    <row r="5152" spans="1:6" ht="30" x14ac:dyDescent="0.25">
      <c r="A5152" s="6">
        <v>2020</v>
      </c>
      <c r="B5152" s="6">
        <v>20201006</v>
      </c>
      <c r="C5152" s="2">
        <f t="shared" si="80"/>
        <v>44110</v>
      </c>
      <c r="D5152" s="5" t="s">
        <v>5171</v>
      </c>
      <c r="E5152" s="5" t="s">
        <v>5170</v>
      </c>
      <c r="F5152" s="6" t="s">
        <v>1424</v>
      </c>
    </row>
    <row r="5153" spans="1:6" ht="30" x14ac:dyDescent="0.25">
      <c r="A5153" s="5">
        <v>2020</v>
      </c>
      <c r="B5153" s="5">
        <v>20201007</v>
      </c>
      <c r="C5153" s="4">
        <f t="shared" si="80"/>
        <v>44111</v>
      </c>
      <c r="D5153" s="5" t="s">
        <v>642</v>
      </c>
      <c r="E5153" s="5" t="s">
        <v>575</v>
      </c>
      <c r="F5153" s="5" t="s">
        <v>3</v>
      </c>
    </row>
    <row r="5154" spans="1:6" ht="30" x14ac:dyDescent="0.25">
      <c r="A5154" s="5">
        <v>2020</v>
      </c>
      <c r="B5154" s="5">
        <v>20201007</v>
      </c>
      <c r="C5154" s="4">
        <f t="shared" si="80"/>
        <v>44111</v>
      </c>
      <c r="D5154" s="5" t="s">
        <v>643</v>
      </c>
      <c r="E5154" s="5" t="s">
        <v>575</v>
      </c>
      <c r="F5154" s="5" t="s">
        <v>3</v>
      </c>
    </row>
    <row r="5155" spans="1:6" ht="30" x14ac:dyDescent="0.25">
      <c r="A5155" s="5">
        <v>2020</v>
      </c>
      <c r="B5155" s="5">
        <v>20201007</v>
      </c>
      <c r="C5155" s="4">
        <f t="shared" si="80"/>
        <v>44111</v>
      </c>
      <c r="D5155" s="5" t="s">
        <v>644</v>
      </c>
      <c r="E5155" s="5" t="s">
        <v>575</v>
      </c>
      <c r="F5155" s="5" t="s">
        <v>3</v>
      </c>
    </row>
    <row r="5156" spans="1:6" ht="30" x14ac:dyDescent="0.25">
      <c r="A5156" s="5">
        <v>2020</v>
      </c>
      <c r="B5156" s="5">
        <v>20201007</v>
      </c>
      <c r="C5156" s="4">
        <f t="shared" si="80"/>
        <v>44111</v>
      </c>
      <c r="D5156" s="5" t="s">
        <v>645</v>
      </c>
      <c r="E5156" s="5" t="s">
        <v>646</v>
      </c>
      <c r="F5156" s="5" t="s">
        <v>3</v>
      </c>
    </row>
    <row r="5157" spans="1:6" ht="30" x14ac:dyDescent="0.25">
      <c r="A5157" s="5">
        <v>2020</v>
      </c>
      <c r="B5157" s="5">
        <v>20201007</v>
      </c>
      <c r="C5157" s="4">
        <f t="shared" si="80"/>
        <v>44111</v>
      </c>
      <c r="D5157" s="5" t="s">
        <v>647</v>
      </c>
      <c r="E5157" s="5" t="s">
        <v>575</v>
      </c>
      <c r="F5157" s="5" t="s">
        <v>3</v>
      </c>
    </row>
    <row r="5158" spans="1:6" ht="75" x14ac:dyDescent="0.25">
      <c r="A5158" s="6">
        <v>2020</v>
      </c>
      <c r="B5158" s="6">
        <v>20201007</v>
      </c>
      <c r="C5158" s="2">
        <f t="shared" si="80"/>
        <v>44111</v>
      </c>
      <c r="D5158" s="5" t="s">
        <v>5169</v>
      </c>
      <c r="E5158" s="5" t="s">
        <v>13358</v>
      </c>
      <c r="F5158" s="6" t="s">
        <v>1424</v>
      </c>
    </row>
    <row r="5159" spans="1:6" ht="45" x14ac:dyDescent="0.25">
      <c r="A5159" s="6">
        <v>2020</v>
      </c>
      <c r="B5159" s="6">
        <v>20201007</v>
      </c>
      <c r="C5159" s="2">
        <f t="shared" si="80"/>
        <v>44111</v>
      </c>
      <c r="D5159" s="5" t="s">
        <v>5168</v>
      </c>
      <c r="E5159" s="5" t="s">
        <v>5167</v>
      </c>
      <c r="F5159" s="6" t="s">
        <v>1424</v>
      </c>
    </row>
    <row r="5160" spans="1:6" ht="75" x14ac:dyDescent="0.25">
      <c r="A5160" s="6">
        <v>2020</v>
      </c>
      <c r="B5160" s="6">
        <v>20201007</v>
      </c>
      <c r="C5160" s="2">
        <f t="shared" si="80"/>
        <v>44111</v>
      </c>
      <c r="D5160" s="5" t="s">
        <v>5166</v>
      </c>
      <c r="E5160" s="5" t="s">
        <v>13488</v>
      </c>
      <c r="F5160" s="6" t="s">
        <v>1424</v>
      </c>
    </row>
    <row r="5161" spans="1:6" ht="75" x14ac:dyDescent="0.25">
      <c r="A5161" s="6">
        <v>2020</v>
      </c>
      <c r="B5161" s="6">
        <v>20201007</v>
      </c>
      <c r="C5161" s="2">
        <f t="shared" si="80"/>
        <v>44111</v>
      </c>
      <c r="D5161" s="5" t="s">
        <v>5165</v>
      </c>
      <c r="E5161" s="5" t="s">
        <v>5164</v>
      </c>
      <c r="F5161" s="6" t="s">
        <v>1424</v>
      </c>
    </row>
    <row r="5162" spans="1:6" ht="30" x14ac:dyDescent="0.25">
      <c r="A5162" s="6">
        <v>2020</v>
      </c>
      <c r="B5162" s="6">
        <v>20201007</v>
      </c>
      <c r="C5162" s="2">
        <f t="shared" si="80"/>
        <v>44111</v>
      </c>
      <c r="D5162" s="5" t="s">
        <v>5163</v>
      </c>
      <c r="E5162" s="5" t="s">
        <v>5162</v>
      </c>
      <c r="F5162" s="6" t="s">
        <v>1424</v>
      </c>
    </row>
    <row r="5163" spans="1:6" ht="30" x14ac:dyDescent="0.25">
      <c r="A5163" s="6">
        <v>2020</v>
      </c>
      <c r="B5163" s="6">
        <v>20201007</v>
      </c>
      <c r="C5163" s="2">
        <f t="shared" si="80"/>
        <v>44111</v>
      </c>
      <c r="D5163" s="5" t="s">
        <v>5161</v>
      </c>
      <c r="E5163" s="5" t="s">
        <v>5160</v>
      </c>
      <c r="F5163" s="6" t="s">
        <v>1424</v>
      </c>
    </row>
    <row r="5164" spans="1:6" ht="30" x14ac:dyDescent="0.25">
      <c r="A5164" s="6">
        <v>2020</v>
      </c>
      <c r="B5164" s="6">
        <v>20201007</v>
      </c>
      <c r="C5164" s="2">
        <f t="shared" si="80"/>
        <v>44111</v>
      </c>
      <c r="D5164" s="5" t="s">
        <v>5159</v>
      </c>
      <c r="E5164" s="5" t="s">
        <v>5158</v>
      </c>
      <c r="F5164" s="6" t="s">
        <v>1424</v>
      </c>
    </row>
    <row r="5165" spans="1:6" ht="30" x14ac:dyDescent="0.25">
      <c r="A5165" s="6">
        <v>2020</v>
      </c>
      <c r="B5165" s="6">
        <v>20201007</v>
      </c>
      <c r="C5165" s="2">
        <f t="shared" si="80"/>
        <v>44111</v>
      </c>
      <c r="D5165" s="5" t="s">
        <v>5157</v>
      </c>
      <c r="E5165" s="5" t="s">
        <v>5156</v>
      </c>
      <c r="F5165" s="6" t="s">
        <v>1424</v>
      </c>
    </row>
    <row r="5166" spans="1:6" ht="120" x14ac:dyDescent="0.25">
      <c r="A5166" s="6">
        <v>2020</v>
      </c>
      <c r="B5166" s="6">
        <v>20201007</v>
      </c>
      <c r="C5166" s="2">
        <f t="shared" si="80"/>
        <v>44111</v>
      </c>
      <c r="D5166" s="5" t="s">
        <v>5155</v>
      </c>
      <c r="E5166" s="5" t="s">
        <v>13734</v>
      </c>
      <c r="F5166" s="6" t="s">
        <v>1424</v>
      </c>
    </row>
    <row r="5167" spans="1:6" ht="45" x14ac:dyDescent="0.25">
      <c r="A5167" s="6">
        <v>2020</v>
      </c>
      <c r="B5167" s="6">
        <v>20201007</v>
      </c>
      <c r="C5167" s="2">
        <f t="shared" si="80"/>
        <v>44111</v>
      </c>
      <c r="D5167" s="5" t="s">
        <v>5154</v>
      </c>
      <c r="E5167" s="5" t="s">
        <v>5153</v>
      </c>
      <c r="F5167" s="6" t="s">
        <v>1424</v>
      </c>
    </row>
    <row r="5168" spans="1:6" ht="30" x14ac:dyDescent="0.25">
      <c r="A5168" s="6">
        <v>2020</v>
      </c>
      <c r="B5168" s="6">
        <v>20201007</v>
      </c>
      <c r="C5168" s="2">
        <f t="shared" si="80"/>
        <v>44111</v>
      </c>
      <c r="D5168" s="5" t="s">
        <v>5152</v>
      </c>
      <c r="E5168" s="5" t="s">
        <v>5151</v>
      </c>
      <c r="F5168" s="6" t="s">
        <v>1424</v>
      </c>
    </row>
    <row r="5169" spans="1:6" ht="30" x14ac:dyDescent="0.25">
      <c r="A5169" s="6">
        <v>2020</v>
      </c>
      <c r="B5169" s="6">
        <v>20201007</v>
      </c>
      <c r="C5169" s="2">
        <f t="shared" si="80"/>
        <v>44111</v>
      </c>
      <c r="D5169" s="5" t="s">
        <v>5150</v>
      </c>
      <c r="E5169" s="5" t="s">
        <v>5149</v>
      </c>
      <c r="F5169" s="6" t="s">
        <v>1424</v>
      </c>
    </row>
    <row r="5170" spans="1:6" ht="30" x14ac:dyDescent="0.25">
      <c r="A5170" s="6">
        <v>2020</v>
      </c>
      <c r="B5170" s="6">
        <v>20201007</v>
      </c>
      <c r="C5170" s="2">
        <f t="shared" si="80"/>
        <v>44111</v>
      </c>
      <c r="D5170" s="5" t="s">
        <v>5148</v>
      </c>
      <c r="E5170" s="5" t="s">
        <v>2163</v>
      </c>
      <c r="F5170" s="6" t="s">
        <v>1424</v>
      </c>
    </row>
    <row r="5171" spans="1:6" ht="30" x14ac:dyDescent="0.25">
      <c r="A5171" s="6">
        <v>2020</v>
      </c>
      <c r="B5171" s="6">
        <v>20201007</v>
      </c>
      <c r="C5171" s="2">
        <f t="shared" si="80"/>
        <v>44111</v>
      </c>
      <c r="D5171" s="5" t="s">
        <v>5147</v>
      </c>
      <c r="E5171" s="5" t="s">
        <v>5146</v>
      </c>
      <c r="F5171" s="6" t="s">
        <v>1424</v>
      </c>
    </row>
    <row r="5172" spans="1:6" ht="30" x14ac:dyDescent="0.25">
      <c r="A5172" s="6">
        <v>2020</v>
      </c>
      <c r="B5172" s="6">
        <v>20201007</v>
      </c>
      <c r="C5172" s="2">
        <f t="shared" si="80"/>
        <v>44111</v>
      </c>
      <c r="D5172" s="5" t="s">
        <v>5145</v>
      </c>
      <c r="E5172" s="5" t="s">
        <v>5144</v>
      </c>
      <c r="F5172" s="6" t="s">
        <v>1424</v>
      </c>
    </row>
    <row r="5173" spans="1:6" ht="45" x14ac:dyDescent="0.25">
      <c r="A5173" s="6">
        <v>2020</v>
      </c>
      <c r="B5173" s="6">
        <v>20201007</v>
      </c>
      <c r="C5173" s="2">
        <f t="shared" si="80"/>
        <v>44111</v>
      </c>
      <c r="D5173" s="5" t="s">
        <v>5143</v>
      </c>
      <c r="E5173" s="5" t="s">
        <v>13675</v>
      </c>
      <c r="F5173" s="6" t="s">
        <v>1424</v>
      </c>
    </row>
    <row r="5174" spans="1:6" ht="30" x14ac:dyDescent="0.25">
      <c r="A5174" s="6">
        <v>2020</v>
      </c>
      <c r="B5174" s="6">
        <v>20201007</v>
      </c>
      <c r="C5174" s="2">
        <f t="shared" si="80"/>
        <v>44111</v>
      </c>
      <c r="D5174" s="5" t="s">
        <v>5142</v>
      </c>
      <c r="E5174" s="5" t="s">
        <v>1712</v>
      </c>
      <c r="F5174" s="6" t="s">
        <v>1424</v>
      </c>
    </row>
    <row r="5175" spans="1:6" ht="30" x14ac:dyDescent="0.25">
      <c r="A5175" s="6">
        <v>2020</v>
      </c>
      <c r="B5175" s="6">
        <v>20201007</v>
      </c>
      <c r="C5175" s="2">
        <f t="shared" si="80"/>
        <v>44111</v>
      </c>
      <c r="D5175" s="5" t="s">
        <v>5141</v>
      </c>
      <c r="E5175" s="5" t="s">
        <v>5140</v>
      </c>
      <c r="F5175" s="6" t="s">
        <v>1424</v>
      </c>
    </row>
    <row r="5176" spans="1:6" ht="30" x14ac:dyDescent="0.25">
      <c r="A5176" s="6">
        <v>2020</v>
      </c>
      <c r="B5176" s="6">
        <v>20201007</v>
      </c>
      <c r="C5176" s="2">
        <f t="shared" si="80"/>
        <v>44111</v>
      </c>
      <c r="D5176" s="5" t="s">
        <v>5139</v>
      </c>
      <c r="E5176" s="5" t="s">
        <v>5138</v>
      </c>
      <c r="F5176" s="6" t="s">
        <v>1424</v>
      </c>
    </row>
    <row r="5177" spans="1:6" ht="30" x14ac:dyDescent="0.25">
      <c r="A5177" s="6">
        <v>2020</v>
      </c>
      <c r="B5177" s="6">
        <v>20201007</v>
      </c>
      <c r="C5177" s="2">
        <f t="shared" si="80"/>
        <v>44111</v>
      </c>
      <c r="D5177" s="5" t="s">
        <v>5137</v>
      </c>
      <c r="E5177" s="5" t="s">
        <v>5136</v>
      </c>
      <c r="F5177" s="6" t="s">
        <v>1424</v>
      </c>
    </row>
    <row r="5178" spans="1:6" ht="30" x14ac:dyDescent="0.25">
      <c r="A5178" s="6">
        <v>2020</v>
      </c>
      <c r="B5178" s="6">
        <v>20201007</v>
      </c>
      <c r="C5178" s="2">
        <f t="shared" si="80"/>
        <v>44111</v>
      </c>
      <c r="D5178" s="5" t="s">
        <v>5135</v>
      </c>
      <c r="E5178" s="5" t="s">
        <v>5134</v>
      </c>
      <c r="F5178" s="6" t="s">
        <v>1424</v>
      </c>
    </row>
    <row r="5179" spans="1:6" ht="30" x14ac:dyDescent="0.25">
      <c r="A5179" s="6">
        <v>2020</v>
      </c>
      <c r="B5179" s="6">
        <v>20201007</v>
      </c>
      <c r="C5179" s="2">
        <f t="shared" si="80"/>
        <v>44111</v>
      </c>
      <c r="D5179" s="5" t="s">
        <v>5133</v>
      </c>
      <c r="E5179" s="5" t="s">
        <v>5132</v>
      </c>
      <c r="F5179" s="6" t="s">
        <v>1424</v>
      </c>
    </row>
    <row r="5180" spans="1:6" ht="30" x14ac:dyDescent="0.25">
      <c r="A5180" s="6">
        <v>2020</v>
      </c>
      <c r="B5180" s="6">
        <v>20201007</v>
      </c>
      <c r="C5180" s="2">
        <f t="shared" si="80"/>
        <v>44111</v>
      </c>
      <c r="D5180" s="5" t="s">
        <v>5131</v>
      </c>
      <c r="E5180" s="5" t="s">
        <v>5130</v>
      </c>
      <c r="F5180" s="6" t="s">
        <v>1424</v>
      </c>
    </row>
    <row r="5181" spans="1:6" ht="30" x14ac:dyDescent="0.25">
      <c r="A5181" s="6">
        <v>2020</v>
      </c>
      <c r="B5181" s="6">
        <v>20201007</v>
      </c>
      <c r="C5181" s="2">
        <f t="shared" si="80"/>
        <v>44111</v>
      </c>
      <c r="D5181" s="5" t="s">
        <v>5129</v>
      </c>
      <c r="E5181" s="5" t="s">
        <v>5128</v>
      </c>
      <c r="F5181" s="6" t="s">
        <v>1424</v>
      </c>
    </row>
    <row r="5182" spans="1:6" ht="30" x14ac:dyDescent="0.25">
      <c r="A5182" s="6">
        <v>2020</v>
      </c>
      <c r="B5182" s="6">
        <v>20201007</v>
      </c>
      <c r="C5182" s="2">
        <f t="shared" si="80"/>
        <v>44111</v>
      </c>
      <c r="D5182" s="5" t="s">
        <v>5127</v>
      </c>
      <c r="E5182" s="5" t="s">
        <v>1694</v>
      </c>
      <c r="F5182" s="6" t="s">
        <v>1424</v>
      </c>
    </row>
    <row r="5183" spans="1:6" ht="30" x14ac:dyDescent="0.25">
      <c r="A5183" s="6">
        <v>2020</v>
      </c>
      <c r="B5183" s="6">
        <v>20201007</v>
      </c>
      <c r="C5183" s="2">
        <f t="shared" si="80"/>
        <v>44111</v>
      </c>
      <c r="D5183" s="5" t="s">
        <v>5126</v>
      </c>
      <c r="E5183" s="5" t="s">
        <v>5125</v>
      </c>
      <c r="F5183" s="6" t="s">
        <v>1424</v>
      </c>
    </row>
    <row r="5184" spans="1:6" ht="30" x14ac:dyDescent="0.25">
      <c r="A5184" s="6">
        <v>2020</v>
      </c>
      <c r="B5184" s="6">
        <v>20201007</v>
      </c>
      <c r="C5184" s="2">
        <f t="shared" si="80"/>
        <v>44111</v>
      </c>
      <c r="D5184" s="5" t="s">
        <v>5124</v>
      </c>
      <c r="E5184" s="5" t="s">
        <v>5123</v>
      </c>
      <c r="F5184" s="6" t="s">
        <v>1424</v>
      </c>
    </row>
    <row r="5185" spans="1:6" ht="45" x14ac:dyDescent="0.25">
      <c r="A5185" s="6">
        <v>2020</v>
      </c>
      <c r="B5185" s="6">
        <v>20201007</v>
      </c>
      <c r="C5185" s="2">
        <f t="shared" si="80"/>
        <v>44111</v>
      </c>
      <c r="D5185" s="5" t="s">
        <v>5122</v>
      </c>
      <c r="E5185" s="5" t="s">
        <v>5121</v>
      </c>
      <c r="F5185" s="6" t="s">
        <v>1424</v>
      </c>
    </row>
    <row r="5186" spans="1:6" ht="30" x14ac:dyDescent="0.25">
      <c r="A5186" s="6">
        <v>2020</v>
      </c>
      <c r="B5186" s="6">
        <v>20201007</v>
      </c>
      <c r="C5186" s="2">
        <f t="shared" ref="C5186:C5249" si="81">DATE(LEFT(B5186,4),MID(B5186,5,2),RIGHT(B5186,2))</f>
        <v>44111</v>
      </c>
      <c r="D5186" s="5" t="s">
        <v>5120</v>
      </c>
      <c r="E5186" s="5" t="s">
        <v>5119</v>
      </c>
      <c r="F5186" s="6" t="s">
        <v>1424</v>
      </c>
    </row>
    <row r="5187" spans="1:6" ht="30" x14ac:dyDescent="0.25">
      <c r="A5187" s="6">
        <v>2020</v>
      </c>
      <c r="B5187" s="6">
        <v>20201007</v>
      </c>
      <c r="C5187" s="2">
        <f t="shared" si="81"/>
        <v>44111</v>
      </c>
      <c r="D5187" s="5" t="s">
        <v>5118</v>
      </c>
      <c r="E5187" s="5" t="s">
        <v>5117</v>
      </c>
      <c r="F5187" s="6" t="s">
        <v>1424</v>
      </c>
    </row>
    <row r="5188" spans="1:6" ht="45" x14ac:dyDescent="0.25">
      <c r="A5188" s="6">
        <v>2020</v>
      </c>
      <c r="B5188" s="6">
        <v>20201007</v>
      </c>
      <c r="C5188" s="2">
        <f t="shared" si="81"/>
        <v>44111</v>
      </c>
      <c r="D5188" s="5" t="s">
        <v>5116</v>
      </c>
      <c r="E5188" s="5" t="s">
        <v>5115</v>
      </c>
      <c r="F5188" s="6" t="s">
        <v>1424</v>
      </c>
    </row>
    <row r="5189" spans="1:6" ht="30" x14ac:dyDescent="0.25">
      <c r="A5189" s="6">
        <v>2020</v>
      </c>
      <c r="B5189" s="6">
        <v>20201007</v>
      </c>
      <c r="C5189" s="2">
        <f t="shared" si="81"/>
        <v>44111</v>
      </c>
      <c r="D5189" s="5" t="s">
        <v>5114</v>
      </c>
      <c r="E5189" s="5" t="s">
        <v>1722</v>
      </c>
      <c r="F5189" s="6" t="s">
        <v>1424</v>
      </c>
    </row>
    <row r="5190" spans="1:6" ht="30" x14ac:dyDescent="0.25">
      <c r="A5190" s="6">
        <v>2020</v>
      </c>
      <c r="B5190" s="6">
        <v>20201007</v>
      </c>
      <c r="C5190" s="2">
        <f t="shared" si="81"/>
        <v>44111</v>
      </c>
      <c r="D5190" s="5" t="s">
        <v>5113</v>
      </c>
      <c r="E5190" s="5" t="s">
        <v>5112</v>
      </c>
      <c r="F5190" s="6" t="s">
        <v>1424</v>
      </c>
    </row>
    <row r="5191" spans="1:6" ht="30" x14ac:dyDescent="0.25">
      <c r="A5191" s="6">
        <v>2020</v>
      </c>
      <c r="B5191" s="6">
        <v>20201007</v>
      </c>
      <c r="C5191" s="2">
        <f t="shared" si="81"/>
        <v>44111</v>
      </c>
      <c r="D5191" s="5" t="s">
        <v>5111</v>
      </c>
      <c r="E5191" s="5" t="s">
        <v>5110</v>
      </c>
      <c r="F5191" s="6" t="s">
        <v>1424</v>
      </c>
    </row>
    <row r="5192" spans="1:6" ht="30" x14ac:dyDescent="0.25">
      <c r="A5192" s="6">
        <v>2020</v>
      </c>
      <c r="B5192" s="6">
        <v>20201007</v>
      </c>
      <c r="C5192" s="2">
        <f t="shared" si="81"/>
        <v>44111</v>
      </c>
      <c r="D5192" s="5" t="s">
        <v>5109</v>
      </c>
      <c r="E5192" s="5" t="s">
        <v>5108</v>
      </c>
      <c r="F5192" s="6" t="s">
        <v>1424</v>
      </c>
    </row>
    <row r="5193" spans="1:6" ht="45" x14ac:dyDescent="0.25">
      <c r="A5193" s="6">
        <v>2020</v>
      </c>
      <c r="B5193" s="6">
        <v>20201007</v>
      </c>
      <c r="C5193" s="2">
        <f t="shared" si="81"/>
        <v>44111</v>
      </c>
      <c r="D5193" s="5" t="s">
        <v>5107</v>
      </c>
      <c r="E5193" s="5" t="s">
        <v>5106</v>
      </c>
      <c r="F5193" s="6" t="s">
        <v>1424</v>
      </c>
    </row>
    <row r="5194" spans="1:6" ht="45" x14ac:dyDescent="0.25">
      <c r="A5194" s="6">
        <v>2020</v>
      </c>
      <c r="B5194" s="6">
        <v>20201007</v>
      </c>
      <c r="C5194" s="2">
        <f t="shared" si="81"/>
        <v>44111</v>
      </c>
      <c r="D5194" s="5" t="s">
        <v>5105</v>
      </c>
      <c r="E5194" s="5" t="s">
        <v>13675</v>
      </c>
      <c r="F5194" s="6" t="s">
        <v>1424</v>
      </c>
    </row>
    <row r="5195" spans="1:6" ht="30" x14ac:dyDescent="0.25">
      <c r="A5195" s="6">
        <v>2020</v>
      </c>
      <c r="B5195" s="6">
        <v>20201007</v>
      </c>
      <c r="C5195" s="2">
        <f t="shared" si="81"/>
        <v>44111</v>
      </c>
      <c r="D5195" s="5" t="s">
        <v>5104</v>
      </c>
      <c r="E5195" s="5" t="s">
        <v>13676</v>
      </c>
      <c r="F5195" s="6" t="s">
        <v>1424</v>
      </c>
    </row>
    <row r="5196" spans="1:6" ht="30" x14ac:dyDescent="0.25">
      <c r="A5196" s="6">
        <v>2020</v>
      </c>
      <c r="B5196" s="6">
        <v>20201007</v>
      </c>
      <c r="C5196" s="2">
        <f t="shared" si="81"/>
        <v>44111</v>
      </c>
      <c r="D5196" s="5" t="s">
        <v>5103</v>
      </c>
      <c r="E5196" s="5" t="s">
        <v>5102</v>
      </c>
      <c r="F5196" s="6" t="s">
        <v>1424</v>
      </c>
    </row>
    <row r="5197" spans="1:6" ht="30" x14ac:dyDescent="0.25">
      <c r="A5197" s="6">
        <v>2020</v>
      </c>
      <c r="B5197" s="6">
        <v>20201007</v>
      </c>
      <c r="C5197" s="2">
        <f t="shared" si="81"/>
        <v>44111</v>
      </c>
      <c r="D5197" s="5" t="s">
        <v>5101</v>
      </c>
      <c r="E5197" s="5" t="s">
        <v>5010</v>
      </c>
      <c r="F5197" s="6" t="s">
        <v>1424</v>
      </c>
    </row>
    <row r="5198" spans="1:6" ht="30" x14ac:dyDescent="0.25">
      <c r="A5198" s="6">
        <v>2020</v>
      </c>
      <c r="B5198" s="6">
        <v>20201007</v>
      </c>
      <c r="C5198" s="2">
        <f t="shared" si="81"/>
        <v>44111</v>
      </c>
      <c r="D5198" s="5" t="s">
        <v>5100</v>
      </c>
      <c r="E5198" s="5" t="s">
        <v>5099</v>
      </c>
      <c r="F5198" s="6" t="s">
        <v>1424</v>
      </c>
    </row>
    <row r="5199" spans="1:6" ht="30" x14ac:dyDescent="0.25">
      <c r="A5199" s="6">
        <v>2020</v>
      </c>
      <c r="B5199" s="6">
        <v>20201007</v>
      </c>
      <c r="C5199" s="2">
        <f t="shared" si="81"/>
        <v>44111</v>
      </c>
      <c r="D5199" s="5" t="s">
        <v>5098</v>
      </c>
      <c r="E5199" s="5" t="s">
        <v>5097</v>
      </c>
      <c r="F5199" s="6" t="s">
        <v>1424</v>
      </c>
    </row>
    <row r="5200" spans="1:6" ht="30" x14ac:dyDescent="0.25">
      <c r="A5200" s="6">
        <v>2020</v>
      </c>
      <c r="B5200" s="6">
        <v>20201007</v>
      </c>
      <c r="C5200" s="2">
        <f t="shared" si="81"/>
        <v>44111</v>
      </c>
      <c r="D5200" s="5" t="s">
        <v>5096</v>
      </c>
      <c r="E5200" s="5" t="s">
        <v>5095</v>
      </c>
      <c r="F5200" s="6" t="s">
        <v>1424</v>
      </c>
    </row>
    <row r="5201" spans="1:6" ht="30" x14ac:dyDescent="0.25">
      <c r="A5201" s="6">
        <v>2020</v>
      </c>
      <c r="B5201" s="6">
        <v>20201007</v>
      </c>
      <c r="C5201" s="2">
        <f t="shared" si="81"/>
        <v>44111</v>
      </c>
      <c r="D5201" s="5" t="s">
        <v>5094</v>
      </c>
      <c r="E5201" s="5" t="s">
        <v>5093</v>
      </c>
      <c r="F5201" s="6" t="s">
        <v>1424</v>
      </c>
    </row>
    <row r="5202" spans="1:6" ht="45" x14ac:dyDescent="0.25">
      <c r="A5202" s="6">
        <v>2020</v>
      </c>
      <c r="B5202" s="6">
        <v>20201007</v>
      </c>
      <c r="C5202" s="2">
        <f t="shared" si="81"/>
        <v>44111</v>
      </c>
      <c r="D5202" s="5" t="s">
        <v>5092</v>
      </c>
      <c r="E5202" s="5" t="s">
        <v>5091</v>
      </c>
      <c r="F5202" s="6" t="s">
        <v>1424</v>
      </c>
    </row>
    <row r="5203" spans="1:6" ht="45" x14ac:dyDescent="0.25">
      <c r="A5203" s="6">
        <v>2020</v>
      </c>
      <c r="B5203" s="6">
        <v>20201007</v>
      </c>
      <c r="C5203" s="2">
        <f t="shared" si="81"/>
        <v>44111</v>
      </c>
      <c r="D5203" s="5" t="s">
        <v>5090</v>
      </c>
      <c r="E5203" s="5" t="s">
        <v>5089</v>
      </c>
      <c r="F5203" s="6" t="s">
        <v>1424</v>
      </c>
    </row>
    <row r="5204" spans="1:6" ht="30" x14ac:dyDescent="0.25">
      <c r="A5204" s="6">
        <v>2020</v>
      </c>
      <c r="B5204" s="6">
        <v>20201007</v>
      </c>
      <c r="C5204" s="2">
        <f t="shared" si="81"/>
        <v>44111</v>
      </c>
      <c r="D5204" s="5" t="s">
        <v>5088</v>
      </c>
      <c r="E5204" s="5" t="s">
        <v>13677</v>
      </c>
      <c r="F5204" s="6" t="s">
        <v>1424</v>
      </c>
    </row>
    <row r="5205" spans="1:6" ht="30" x14ac:dyDescent="0.25">
      <c r="A5205" s="6">
        <v>2020</v>
      </c>
      <c r="B5205" s="6">
        <v>20201007</v>
      </c>
      <c r="C5205" s="2">
        <f t="shared" si="81"/>
        <v>44111</v>
      </c>
      <c r="D5205" s="5" t="s">
        <v>5087</v>
      </c>
      <c r="E5205" s="5" t="s">
        <v>5086</v>
      </c>
      <c r="F5205" s="6" t="s">
        <v>1424</v>
      </c>
    </row>
    <row r="5206" spans="1:6" ht="45" x14ac:dyDescent="0.25">
      <c r="A5206" s="6">
        <v>2020</v>
      </c>
      <c r="B5206" s="6">
        <v>20201007</v>
      </c>
      <c r="C5206" s="2">
        <f t="shared" si="81"/>
        <v>44111</v>
      </c>
      <c r="D5206" s="5" t="s">
        <v>5085</v>
      </c>
      <c r="E5206" s="5" t="s">
        <v>13678</v>
      </c>
      <c r="F5206" s="6" t="s">
        <v>1424</v>
      </c>
    </row>
    <row r="5207" spans="1:6" ht="30" x14ac:dyDescent="0.25">
      <c r="A5207" s="6">
        <v>2020</v>
      </c>
      <c r="B5207" s="6">
        <v>20201007</v>
      </c>
      <c r="C5207" s="2">
        <f t="shared" si="81"/>
        <v>44111</v>
      </c>
      <c r="D5207" s="5" t="s">
        <v>5084</v>
      </c>
      <c r="E5207" s="5" t="s">
        <v>5083</v>
      </c>
      <c r="F5207" s="6" t="s">
        <v>1424</v>
      </c>
    </row>
    <row r="5208" spans="1:6" ht="30" x14ac:dyDescent="0.25">
      <c r="A5208" s="6">
        <v>2020</v>
      </c>
      <c r="B5208" s="6">
        <v>20201007</v>
      </c>
      <c r="C5208" s="2">
        <f t="shared" si="81"/>
        <v>44111</v>
      </c>
      <c r="D5208" s="5" t="s">
        <v>5082</v>
      </c>
      <c r="E5208" s="5" t="s">
        <v>5081</v>
      </c>
      <c r="F5208" s="6" t="s">
        <v>1424</v>
      </c>
    </row>
    <row r="5209" spans="1:6" ht="30" x14ac:dyDescent="0.25">
      <c r="A5209" s="6">
        <v>2020</v>
      </c>
      <c r="B5209" s="6">
        <v>20201007</v>
      </c>
      <c r="C5209" s="2">
        <f t="shared" si="81"/>
        <v>44111</v>
      </c>
      <c r="D5209" s="5" t="s">
        <v>5080</v>
      </c>
      <c r="E5209" s="5" t="s">
        <v>5079</v>
      </c>
      <c r="F5209" s="6" t="s">
        <v>1424</v>
      </c>
    </row>
    <row r="5210" spans="1:6" ht="30" x14ac:dyDescent="0.25">
      <c r="A5210" s="6">
        <v>2020</v>
      </c>
      <c r="B5210" s="6">
        <v>20201007</v>
      </c>
      <c r="C5210" s="2">
        <f t="shared" si="81"/>
        <v>44111</v>
      </c>
      <c r="D5210" s="5" t="s">
        <v>5078</v>
      </c>
      <c r="E5210" s="5" t="s">
        <v>4341</v>
      </c>
      <c r="F5210" s="6" t="s">
        <v>1424</v>
      </c>
    </row>
    <row r="5211" spans="1:6" ht="30" x14ac:dyDescent="0.25">
      <c r="A5211" s="6">
        <v>2020</v>
      </c>
      <c r="B5211" s="6">
        <v>20201007</v>
      </c>
      <c r="C5211" s="2">
        <f t="shared" si="81"/>
        <v>44111</v>
      </c>
      <c r="D5211" s="5" t="s">
        <v>5077</v>
      </c>
      <c r="E5211" s="5" t="s">
        <v>1668</v>
      </c>
      <c r="F5211" s="6" t="s">
        <v>1424</v>
      </c>
    </row>
    <row r="5212" spans="1:6" ht="45" x14ac:dyDescent="0.25">
      <c r="A5212" s="6">
        <v>2020</v>
      </c>
      <c r="B5212" s="6">
        <v>20201007</v>
      </c>
      <c r="C5212" s="2">
        <f t="shared" si="81"/>
        <v>44111</v>
      </c>
      <c r="D5212" s="5" t="s">
        <v>5076</v>
      </c>
      <c r="E5212" s="5" t="s">
        <v>5075</v>
      </c>
      <c r="F5212" s="6" t="s">
        <v>1424</v>
      </c>
    </row>
    <row r="5213" spans="1:6" ht="30" x14ac:dyDescent="0.25">
      <c r="A5213" s="6">
        <v>2020</v>
      </c>
      <c r="B5213" s="6">
        <v>20201007</v>
      </c>
      <c r="C5213" s="2">
        <f t="shared" si="81"/>
        <v>44111</v>
      </c>
      <c r="D5213" s="5" t="s">
        <v>5074</v>
      </c>
      <c r="E5213" s="5" t="s">
        <v>5073</v>
      </c>
      <c r="F5213" s="6" t="s">
        <v>1424</v>
      </c>
    </row>
    <row r="5214" spans="1:6" ht="30" x14ac:dyDescent="0.25">
      <c r="A5214" s="6">
        <v>2020</v>
      </c>
      <c r="B5214" s="6">
        <v>20201007</v>
      </c>
      <c r="C5214" s="2">
        <f t="shared" si="81"/>
        <v>44111</v>
      </c>
      <c r="D5214" s="5" t="s">
        <v>5072</v>
      </c>
      <c r="E5214" s="5" t="s">
        <v>5071</v>
      </c>
      <c r="F5214" s="6" t="s">
        <v>1424</v>
      </c>
    </row>
    <row r="5215" spans="1:6" ht="30" x14ac:dyDescent="0.25">
      <c r="A5215" s="6">
        <v>2020</v>
      </c>
      <c r="B5215" s="6">
        <v>20201007</v>
      </c>
      <c r="C5215" s="2">
        <f t="shared" si="81"/>
        <v>44111</v>
      </c>
      <c r="D5215" s="5" t="s">
        <v>5070</v>
      </c>
      <c r="E5215" s="5" t="s">
        <v>5069</v>
      </c>
      <c r="F5215" s="6" t="s">
        <v>1424</v>
      </c>
    </row>
    <row r="5216" spans="1:6" ht="30" x14ac:dyDescent="0.25">
      <c r="A5216" s="6">
        <v>2020</v>
      </c>
      <c r="B5216" s="6">
        <v>20201007</v>
      </c>
      <c r="C5216" s="2">
        <f t="shared" si="81"/>
        <v>44111</v>
      </c>
      <c r="D5216" s="5" t="s">
        <v>5068</v>
      </c>
      <c r="E5216" s="5" t="s">
        <v>5060</v>
      </c>
      <c r="F5216" s="6" t="s">
        <v>1424</v>
      </c>
    </row>
    <row r="5217" spans="1:6" ht="30" x14ac:dyDescent="0.25">
      <c r="A5217" s="6">
        <v>2020</v>
      </c>
      <c r="B5217" s="6">
        <v>20201007</v>
      </c>
      <c r="C5217" s="2">
        <f t="shared" si="81"/>
        <v>44111</v>
      </c>
      <c r="D5217" s="5" t="s">
        <v>5067</v>
      </c>
      <c r="E5217" s="5" t="s">
        <v>5066</v>
      </c>
      <c r="F5217" s="6" t="s">
        <v>1424</v>
      </c>
    </row>
    <row r="5218" spans="1:6" ht="30" x14ac:dyDescent="0.25">
      <c r="A5218" s="6">
        <v>2020</v>
      </c>
      <c r="B5218" s="6">
        <v>20201007</v>
      </c>
      <c r="C5218" s="2">
        <f t="shared" si="81"/>
        <v>44111</v>
      </c>
      <c r="D5218" s="5" t="s">
        <v>5065</v>
      </c>
      <c r="E5218" s="5" t="s">
        <v>5064</v>
      </c>
      <c r="F5218" s="6" t="s">
        <v>1424</v>
      </c>
    </row>
    <row r="5219" spans="1:6" ht="30" x14ac:dyDescent="0.25">
      <c r="A5219" s="6">
        <v>2020</v>
      </c>
      <c r="B5219" s="6">
        <v>20201007</v>
      </c>
      <c r="C5219" s="2">
        <f t="shared" si="81"/>
        <v>44111</v>
      </c>
      <c r="D5219" s="5" t="s">
        <v>5063</v>
      </c>
      <c r="E5219" s="5" t="s">
        <v>5062</v>
      </c>
      <c r="F5219" s="6" t="s">
        <v>1424</v>
      </c>
    </row>
    <row r="5220" spans="1:6" ht="30" x14ac:dyDescent="0.25">
      <c r="A5220" s="6">
        <v>2020</v>
      </c>
      <c r="B5220" s="6">
        <v>20201007</v>
      </c>
      <c r="C5220" s="2">
        <f t="shared" si="81"/>
        <v>44111</v>
      </c>
      <c r="D5220" s="5" t="s">
        <v>5061</v>
      </c>
      <c r="E5220" s="5" t="s">
        <v>5060</v>
      </c>
      <c r="F5220" s="6" t="s">
        <v>1424</v>
      </c>
    </row>
    <row r="5221" spans="1:6" ht="30" x14ac:dyDescent="0.25">
      <c r="A5221" s="6">
        <v>2020</v>
      </c>
      <c r="B5221" s="6">
        <v>20201007</v>
      </c>
      <c r="C5221" s="2">
        <f t="shared" si="81"/>
        <v>44111</v>
      </c>
      <c r="D5221" s="5" t="s">
        <v>5059</v>
      </c>
      <c r="E5221" s="5" t="s">
        <v>5058</v>
      </c>
      <c r="F5221" s="6" t="s">
        <v>1424</v>
      </c>
    </row>
    <row r="5222" spans="1:6" ht="30" x14ac:dyDescent="0.25">
      <c r="A5222" s="6">
        <v>2020</v>
      </c>
      <c r="B5222" s="6">
        <v>20201007</v>
      </c>
      <c r="C5222" s="2">
        <f t="shared" si="81"/>
        <v>44111</v>
      </c>
      <c r="D5222" s="5" t="s">
        <v>5057</v>
      </c>
      <c r="E5222" s="5" t="s">
        <v>5056</v>
      </c>
      <c r="F5222" s="6" t="s">
        <v>1424</v>
      </c>
    </row>
    <row r="5223" spans="1:6" ht="30" x14ac:dyDescent="0.25">
      <c r="A5223" s="6">
        <v>2020</v>
      </c>
      <c r="B5223" s="6">
        <v>20201007</v>
      </c>
      <c r="C5223" s="2">
        <f t="shared" si="81"/>
        <v>44111</v>
      </c>
      <c r="D5223" s="5" t="s">
        <v>5055</v>
      </c>
      <c r="E5223" s="5" t="s">
        <v>5054</v>
      </c>
      <c r="F5223" s="6" t="s">
        <v>1424</v>
      </c>
    </row>
    <row r="5224" spans="1:6" ht="45" x14ac:dyDescent="0.25">
      <c r="A5224" s="6">
        <v>2020</v>
      </c>
      <c r="B5224" s="6">
        <v>20201007</v>
      </c>
      <c r="C5224" s="2">
        <f t="shared" si="81"/>
        <v>44111</v>
      </c>
      <c r="D5224" s="5" t="s">
        <v>5053</v>
      </c>
      <c r="E5224" s="5" t="s">
        <v>1720</v>
      </c>
      <c r="F5224" s="6" t="s">
        <v>1424</v>
      </c>
    </row>
    <row r="5225" spans="1:6" ht="30" x14ac:dyDescent="0.25">
      <c r="A5225" s="6">
        <v>2020</v>
      </c>
      <c r="B5225" s="6">
        <v>20201007</v>
      </c>
      <c r="C5225" s="2">
        <f t="shared" si="81"/>
        <v>44111</v>
      </c>
      <c r="D5225" s="5" t="s">
        <v>5052</v>
      </c>
      <c r="E5225" s="5" t="s">
        <v>5051</v>
      </c>
      <c r="F5225" s="6" t="s">
        <v>1424</v>
      </c>
    </row>
    <row r="5226" spans="1:6" ht="30" x14ac:dyDescent="0.25">
      <c r="A5226" s="6">
        <v>2020</v>
      </c>
      <c r="B5226" s="6">
        <v>20201007</v>
      </c>
      <c r="C5226" s="2">
        <f t="shared" si="81"/>
        <v>44111</v>
      </c>
      <c r="D5226" s="5" t="s">
        <v>5050</v>
      </c>
      <c r="E5226" s="5" t="s">
        <v>5049</v>
      </c>
      <c r="F5226" s="6" t="s">
        <v>1424</v>
      </c>
    </row>
    <row r="5227" spans="1:6" ht="30" x14ac:dyDescent="0.25">
      <c r="A5227" s="6">
        <v>2020</v>
      </c>
      <c r="B5227" s="6">
        <v>20201007</v>
      </c>
      <c r="C5227" s="2">
        <f t="shared" si="81"/>
        <v>44111</v>
      </c>
      <c r="D5227" s="5" t="s">
        <v>5048</v>
      </c>
      <c r="E5227" s="5" t="s">
        <v>5047</v>
      </c>
      <c r="F5227" s="6" t="s">
        <v>1424</v>
      </c>
    </row>
    <row r="5228" spans="1:6" ht="30" x14ac:dyDescent="0.25">
      <c r="A5228" s="6">
        <v>2020</v>
      </c>
      <c r="B5228" s="6">
        <v>20201007</v>
      </c>
      <c r="C5228" s="2">
        <f t="shared" si="81"/>
        <v>44111</v>
      </c>
      <c r="D5228" s="5" t="s">
        <v>5046</v>
      </c>
      <c r="E5228" s="5" t="s">
        <v>5045</v>
      </c>
      <c r="F5228" s="6" t="s">
        <v>1424</v>
      </c>
    </row>
    <row r="5229" spans="1:6" ht="30" x14ac:dyDescent="0.25">
      <c r="A5229" s="6">
        <v>2020</v>
      </c>
      <c r="B5229" s="6">
        <v>20201007</v>
      </c>
      <c r="C5229" s="2">
        <f t="shared" si="81"/>
        <v>44111</v>
      </c>
      <c r="D5229" s="5" t="s">
        <v>5044</v>
      </c>
      <c r="E5229" s="5" t="s">
        <v>5043</v>
      </c>
      <c r="F5229" s="6" t="s">
        <v>1424</v>
      </c>
    </row>
    <row r="5230" spans="1:6" ht="30" x14ac:dyDescent="0.25">
      <c r="A5230" s="6">
        <v>2020</v>
      </c>
      <c r="B5230" s="6">
        <v>20201007</v>
      </c>
      <c r="C5230" s="2">
        <f t="shared" si="81"/>
        <v>44111</v>
      </c>
      <c r="D5230" s="5" t="s">
        <v>5042</v>
      </c>
      <c r="E5230" s="5" t="s">
        <v>2883</v>
      </c>
      <c r="F5230" s="6" t="s">
        <v>1424</v>
      </c>
    </row>
    <row r="5231" spans="1:6" ht="30" x14ac:dyDescent="0.25">
      <c r="A5231" s="6">
        <v>2020</v>
      </c>
      <c r="B5231" s="6">
        <v>20201007</v>
      </c>
      <c r="C5231" s="2">
        <f t="shared" si="81"/>
        <v>44111</v>
      </c>
      <c r="D5231" s="5" t="s">
        <v>5041</v>
      </c>
      <c r="E5231" s="5" t="s">
        <v>5040</v>
      </c>
      <c r="F5231" s="6" t="s">
        <v>1424</v>
      </c>
    </row>
    <row r="5232" spans="1:6" ht="30" x14ac:dyDescent="0.25">
      <c r="A5232" s="6">
        <v>2020</v>
      </c>
      <c r="B5232" s="6">
        <v>20201007</v>
      </c>
      <c r="C5232" s="2">
        <f t="shared" si="81"/>
        <v>44111</v>
      </c>
      <c r="D5232" s="5" t="s">
        <v>5039</v>
      </c>
      <c r="E5232" s="5" t="s">
        <v>1755</v>
      </c>
      <c r="F5232" s="6" t="s">
        <v>1424</v>
      </c>
    </row>
    <row r="5233" spans="1:6" ht="30" x14ac:dyDescent="0.25">
      <c r="A5233" s="6">
        <v>2020</v>
      </c>
      <c r="B5233" s="6">
        <v>20201007</v>
      </c>
      <c r="C5233" s="2">
        <f t="shared" si="81"/>
        <v>44111</v>
      </c>
      <c r="D5233" s="5" t="s">
        <v>5038</v>
      </c>
      <c r="E5233" s="5" t="s">
        <v>5037</v>
      </c>
      <c r="F5233" s="6" t="s">
        <v>1424</v>
      </c>
    </row>
    <row r="5234" spans="1:6" ht="30" x14ac:dyDescent="0.25">
      <c r="A5234" s="6">
        <v>2020</v>
      </c>
      <c r="B5234" s="6">
        <v>20201007</v>
      </c>
      <c r="C5234" s="2">
        <f t="shared" si="81"/>
        <v>44111</v>
      </c>
      <c r="D5234" s="5" t="s">
        <v>5036</v>
      </c>
      <c r="E5234" s="5" t="s">
        <v>5035</v>
      </c>
      <c r="F5234" s="6" t="s">
        <v>1424</v>
      </c>
    </row>
    <row r="5235" spans="1:6" ht="45" x14ac:dyDescent="0.25">
      <c r="A5235" s="6">
        <v>2020</v>
      </c>
      <c r="B5235" s="6">
        <v>20201007</v>
      </c>
      <c r="C5235" s="2">
        <f t="shared" si="81"/>
        <v>44111</v>
      </c>
      <c r="D5235" s="5" t="s">
        <v>5034</v>
      </c>
      <c r="E5235" s="5" t="s">
        <v>5033</v>
      </c>
      <c r="F5235" s="6" t="s">
        <v>1424</v>
      </c>
    </row>
    <row r="5236" spans="1:6" ht="45" x14ac:dyDescent="0.25">
      <c r="A5236" s="6">
        <v>2020</v>
      </c>
      <c r="B5236" s="6">
        <v>20201007</v>
      </c>
      <c r="C5236" s="2">
        <f t="shared" si="81"/>
        <v>44111</v>
      </c>
      <c r="D5236" s="5" t="s">
        <v>5032</v>
      </c>
      <c r="E5236" s="5" t="s">
        <v>13556</v>
      </c>
      <c r="F5236" s="6" t="s">
        <v>1424</v>
      </c>
    </row>
    <row r="5237" spans="1:6" ht="30" x14ac:dyDescent="0.25">
      <c r="A5237" s="6">
        <v>2020</v>
      </c>
      <c r="B5237" s="6">
        <v>20201007</v>
      </c>
      <c r="C5237" s="2">
        <f t="shared" si="81"/>
        <v>44111</v>
      </c>
      <c r="D5237" s="5" t="s">
        <v>5031</v>
      </c>
      <c r="E5237" s="5" t="s">
        <v>5030</v>
      </c>
      <c r="F5237" s="6" t="s">
        <v>1424</v>
      </c>
    </row>
    <row r="5238" spans="1:6" ht="30" x14ac:dyDescent="0.25">
      <c r="A5238" s="6">
        <v>2020</v>
      </c>
      <c r="B5238" s="6">
        <v>20201007</v>
      </c>
      <c r="C5238" s="2">
        <f t="shared" si="81"/>
        <v>44111</v>
      </c>
      <c r="D5238" s="5" t="s">
        <v>5029</v>
      </c>
      <c r="E5238" s="5" t="s">
        <v>5028</v>
      </c>
      <c r="F5238" s="6" t="s">
        <v>1424</v>
      </c>
    </row>
    <row r="5239" spans="1:6" ht="30" x14ac:dyDescent="0.25">
      <c r="A5239" s="6">
        <v>2020</v>
      </c>
      <c r="B5239" s="6">
        <v>20201007</v>
      </c>
      <c r="C5239" s="2">
        <f t="shared" si="81"/>
        <v>44111</v>
      </c>
      <c r="D5239" s="5" t="s">
        <v>5027</v>
      </c>
      <c r="E5239" s="5" t="s">
        <v>5026</v>
      </c>
      <c r="F5239" s="6" t="s">
        <v>1424</v>
      </c>
    </row>
    <row r="5240" spans="1:6" ht="30" x14ac:dyDescent="0.25">
      <c r="A5240" s="6">
        <v>2020</v>
      </c>
      <c r="B5240" s="6">
        <v>20201007</v>
      </c>
      <c r="C5240" s="2">
        <f t="shared" si="81"/>
        <v>44111</v>
      </c>
      <c r="D5240" s="5" t="s">
        <v>5025</v>
      </c>
      <c r="E5240" s="5" t="s">
        <v>5024</v>
      </c>
      <c r="F5240" s="6" t="s">
        <v>1424</v>
      </c>
    </row>
    <row r="5241" spans="1:6" ht="30" x14ac:dyDescent="0.25">
      <c r="A5241" s="6">
        <v>2020</v>
      </c>
      <c r="B5241" s="6">
        <v>20201007</v>
      </c>
      <c r="C5241" s="2">
        <f t="shared" si="81"/>
        <v>44111</v>
      </c>
      <c r="D5241" s="5" t="s">
        <v>5023</v>
      </c>
      <c r="E5241" s="5" t="s">
        <v>5022</v>
      </c>
      <c r="F5241" s="6" t="s">
        <v>1424</v>
      </c>
    </row>
    <row r="5242" spans="1:6" ht="30" x14ac:dyDescent="0.25">
      <c r="A5242" s="6">
        <v>2020</v>
      </c>
      <c r="B5242" s="6">
        <v>20201007</v>
      </c>
      <c r="C5242" s="2">
        <f t="shared" si="81"/>
        <v>44111</v>
      </c>
      <c r="D5242" s="5" t="s">
        <v>5021</v>
      </c>
      <c r="E5242" s="5" t="s">
        <v>5020</v>
      </c>
      <c r="F5242" s="6" t="s">
        <v>1424</v>
      </c>
    </row>
    <row r="5243" spans="1:6" ht="30" x14ac:dyDescent="0.25">
      <c r="A5243" s="6">
        <v>2020</v>
      </c>
      <c r="B5243" s="6">
        <v>20201007</v>
      </c>
      <c r="C5243" s="2">
        <f t="shared" si="81"/>
        <v>44111</v>
      </c>
      <c r="D5243" s="5" t="s">
        <v>5019</v>
      </c>
      <c r="E5243" s="5" t="s">
        <v>5018</v>
      </c>
      <c r="F5243" s="6" t="s">
        <v>1424</v>
      </c>
    </row>
    <row r="5244" spans="1:6" ht="30" x14ac:dyDescent="0.25">
      <c r="A5244" s="6">
        <v>2020</v>
      </c>
      <c r="B5244" s="6">
        <v>20201007</v>
      </c>
      <c r="C5244" s="2">
        <f t="shared" si="81"/>
        <v>44111</v>
      </c>
      <c r="D5244" s="5" t="s">
        <v>5017</v>
      </c>
      <c r="E5244" s="5" t="s">
        <v>5016</v>
      </c>
      <c r="F5244" s="6" t="s">
        <v>1424</v>
      </c>
    </row>
    <row r="5245" spans="1:6" ht="30" x14ac:dyDescent="0.25">
      <c r="A5245" s="6">
        <v>2020</v>
      </c>
      <c r="B5245" s="6">
        <v>20201007</v>
      </c>
      <c r="C5245" s="2">
        <f t="shared" si="81"/>
        <v>44111</v>
      </c>
      <c r="D5245" s="5" t="s">
        <v>5015</v>
      </c>
      <c r="E5245" s="5" t="s">
        <v>5014</v>
      </c>
      <c r="F5245" s="6" t="s">
        <v>1424</v>
      </c>
    </row>
    <row r="5246" spans="1:6" ht="30" x14ac:dyDescent="0.25">
      <c r="A5246" s="6">
        <v>2020</v>
      </c>
      <c r="B5246" s="6">
        <v>20201007</v>
      </c>
      <c r="C5246" s="2">
        <f t="shared" si="81"/>
        <v>44111</v>
      </c>
      <c r="D5246" s="5" t="s">
        <v>5013</v>
      </c>
      <c r="E5246" s="5" t="s">
        <v>5012</v>
      </c>
      <c r="F5246" s="6" t="s">
        <v>1424</v>
      </c>
    </row>
    <row r="5247" spans="1:6" ht="30" x14ac:dyDescent="0.25">
      <c r="A5247" s="6">
        <v>2020</v>
      </c>
      <c r="B5247" s="6">
        <v>20201007</v>
      </c>
      <c r="C5247" s="2">
        <f t="shared" si="81"/>
        <v>44111</v>
      </c>
      <c r="D5247" s="5" t="s">
        <v>5011</v>
      </c>
      <c r="E5247" s="5" t="s">
        <v>5010</v>
      </c>
      <c r="F5247" s="6" t="s">
        <v>1424</v>
      </c>
    </row>
    <row r="5248" spans="1:6" ht="90" x14ac:dyDescent="0.25">
      <c r="A5248" s="5">
        <v>2020</v>
      </c>
      <c r="B5248" s="5">
        <v>20201008</v>
      </c>
      <c r="C5248" s="4">
        <f t="shared" si="81"/>
        <v>44112</v>
      </c>
      <c r="D5248" s="5" t="s">
        <v>638</v>
      </c>
      <c r="E5248" s="5" t="s">
        <v>13753</v>
      </c>
      <c r="F5248" s="5" t="s">
        <v>3</v>
      </c>
    </row>
    <row r="5249" spans="1:6" ht="75" x14ac:dyDescent="0.25">
      <c r="A5249" s="5">
        <v>2020</v>
      </c>
      <c r="B5249" s="5">
        <v>20201008</v>
      </c>
      <c r="C5249" s="4">
        <f t="shared" si="81"/>
        <v>44112</v>
      </c>
      <c r="D5249" s="5" t="s">
        <v>639</v>
      </c>
      <c r="E5249" s="5" t="s">
        <v>13754</v>
      </c>
      <c r="F5249" s="5" t="s">
        <v>3</v>
      </c>
    </row>
    <row r="5250" spans="1:6" ht="30" x14ac:dyDescent="0.25">
      <c r="A5250" s="5">
        <v>2020</v>
      </c>
      <c r="B5250" s="5">
        <v>20201008</v>
      </c>
      <c r="C5250" s="4">
        <f t="shared" ref="C5250:C5313" si="82">DATE(LEFT(B5250,4),MID(B5250,5,2),RIGHT(B5250,2))</f>
        <v>44112</v>
      </c>
      <c r="D5250" s="5" t="s">
        <v>640</v>
      </c>
      <c r="E5250" s="5" t="s">
        <v>641</v>
      </c>
      <c r="F5250" s="5" t="s">
        <v>3</v>
      </c>
    </row>
    <row r="5251" spans="1:6" ht="30" x14ac:dyDescent="0.25">
      <c r="A5251" s="6">
        <v>2020</v>
      </c>
      <c r="B5251" s="6">
        <v>20201008</v>
      </c>
      <c r="C5251" s="2">
        <f t="shared" si="82"/>
        <v>44112</v>
      </c>
      <c r="D5251" s="5" t="s">
        <v>5009</v>
      </c>
      <c r="E5251" s="5" t="s">
        <v>5008</v>
      </c>
      <c r="F5251" s="6" t="s">
        <v>1424</v>
      </c>
    </row>
    <row r="5252" spans="1:6" ht="30" x14ac:dyDescent="0.25">
      <c r="A5252" s="5">
        <v>2020</v>
      </c>
      <c r="B5252" s="5">
        <v>20201009</v>
      </c>
      <c r="C5252" s="4">
        <f t="shared" si="82"/>
        <v>44113</v>
      </c>
      <c r="D5252" s="5" t="s">
        <v>637</v>
      </c>
      <c r="E5252" s="5" t="s">
        <v>99</v>
      </c>
      <c r="F5252" s="5" t="s">
        <v>3</v>
      </c>
    </row>
    <row r="5253" spans="1:6" ht="45" x14ac:dyDescent="0.25">
      <c r="A5253" s="6">
        <v>2020</v>
      </c>
      <c r="B5253" s="6">
        <v>20201009</v>
      </c>
      <c r="C5253" s="2">
        <f t="shared" si="82"/>
        <v>44113</v>
      </c>
      <c r="D5253" s="5" t="s">
        <v>5007</v>
      </c>
      <c r="E5253" s="5" t="s">
        <v>5006</v>
      </c>
      <c r="F5253" s="6" t="s">
        <v>1424</v>
      </c>
    </row>
    <row r="5254" spans="1:6" ht="120" x14ac:dyDescent="0.25">
      <c r="A5254" s="6">
        <v>2020</v>
      </c>
      <c r="B5254" s="6">
        <v>20201009</v>
      </c>
      <c r="C5254" s="2">
        <f t="shared" si="82"/>
        <v>44113</v>
      </c>
      <c r="D5254" s="5" t="s">
        <v>5005</v>
      </c>
      <c r="E5254" s="5" t="s">
        <v>13679</v>
      </c>
      <c r="F5254" s="6" t="s">
        <v>1424</v>
      </c>
    </row>
    <row r="5255" spans="1:6" ht="30" x14ac:dyDescent="0.25">
      <c r="A5255" s="5">
        <v>2020</v>
      </c>
      <c r="B5255" s="5">
        <v>20201012</v>
      </c>
      <c r="C5255" s="4">
        <f t="shared" si="82"/>
        <v>44116</v>
      </c>
      <c r="D5255" s="5" t="s">
        <v>619</v>
      </c>
      <c r="E5255" s="5" t="s">
        <v>575</v>
      </c>
      <c r="F5255" s="5" t="s">
        <v>3</v>
      </c>
    </row>
    <row r="5256" spans="1:6" ht="30" x14ac:dyDescent="0.25">
      <c r="A5256" s="5">
        <v>2020</v>
      </c>
      <c r="B5256" s="5">
        <v>20201012</v>
      </c>
      <c r="C5256" s="4">
        <f t="shared" si="82"/>
        <v>44116</v>
      </c>
      <c r="D5256" s="5" t="s">
        <v>620</v>
      </c>
      <c r="E5256" s="5" t="s">
        <v>575</v>
      </c>
      <c r="F5256" s="5" t="s">
        <v>3</v>
      </c>
    </row>
    <row r="5257" spans="1:6" ht="30" x14ac:dyDescent="0.25">
      <c r="A5257" s="5">
        <v>2020</v>
      </c>
      <c r="B5257" s="5">
        <v>20201012</v>
      </c>
      <c r="C5257" s="4">
        <f t="shared" si="82"/>
        <v>44116</v>
      </c>
      <c r="D5257" s="5" t="s">
        <v>621</v>
      </c>
      <c r="E5257" s="5" t="s">
        <v>575</v>
      </c>
      <c r="F5257" s="5" t="s">
        <v>3</v>
      </c>
    </row>
    <row r="5258" spans="1:6" ht="30" x14ac:dyDescent="0.25">
      <c r="A5258" s="5">
        <v>2020</v>
      </c>
      <c r="B5258" s="5">
        <v>20201012</v>
      </c>
      <c r="C5258" s="4">
        <f t="shared" si="82"/>
        <v>44116</v>
      </c>
      <c r="D5258" s="5" t="s">
        <v>622</v>
      </c>
      <c r="E5258" s="5" t="s">
        <v>294</v>
      </c>
      <c r="F5258" s="5" t="s">
        <v>3</v>
      </c>
    </row>
    <row r="5259" spans="1:6" ht="30" x14ac:dyDescent="0.25">
      <c r="A5259" s="5">
        <v>2020</v>
      </c>
      <c r="B5259" s="5">
        <v>20201012</v>
      </c>
      <c r="C5259" s="4">
        <f t="shared" si="82"/>
        <v>44116</v>
      </c>
      <c r="D5259" s="5" t="s">
        <v>623</v>
      </c>
      <c r="E5259" s="5" t="s">
        <v>575</v>
      </c>
      <c r="F5259" s="5" t="s">
        <v>3</v>
      </c>
    </row>
    <row r="5260" spans="1:6" ht="30" x14ac:dyDescent="0.25">
      <c r="A5260" s="5">
        <v>2020</v>
      </c>
      <c r="B5260" s="5">
        <v>20201012</v>
      </c>
      <c r="C5260" s="4">
        <f t="shared" si="82"/>
        <v>44116</v>
      </c>
      <c r="D5260" s="5" t="s">
        <v>624</v>
      </c>
      <c r="E5260" s="5" t="s">
        <v>575</v>
      </c>
      <c r="F5260" s="5" t="s">
        <v>3</v>
      </c>
    </row>
    <row r="5261" spans="1:6" ht="30" x14ac:dyDescent="0.25">
      <c r="A5261" s="5">
        <v>2020</v>
      </c>
      <c r="B5261" s="5">
        <v>20201012</v>
      </c>
      <c r="C5261" s="4">
        <f t="shared" si="82"/>
        <v>44116</v>
      </c>
      <c r="D5261" s="5" t="s">
        <v>625</v>
      </c>
      <c r="E5261" s="5" t="s">
        <v>575</v>
      </c>
      <c r="F5261" s="5" t="s">
        <v>3</v>
      </c>
    </row>
    <row r="5262" spans="1:6" ht="30" x14ac:dyDescent="0.25">
      <c r="A5262" s="5">
        <v>2020</v>
      </c>
      <c r="B5262" s="5">
        <v>20201012</v>
      </c>
      <c r="C5262" s="4">
        <f t="shared" si="82"/>
        <v>44116</v>
      </c>
      <c r="D5262" s="5" t="s">
        <v>626</v>
      </c>
      <c r="E5262" s="5" t="s">
        <v>575</v>
      </c>
      <c r="F5262" s="5" t="s">
        <v>3</v>
      </c>
    </row>
    <row r="5263" spans="1:6" ht="30" x14ac:dyDescent="0.25">
      <c r="A5263" s="5">
        <v>2020</v>
      </c>
      <c r="B5263" s="5">
        <v>20201012</v>
      </c>
      <c r="C5263" s="4">
        <f t="shared" si="82"/>
        <v>44116</v>
      </c>
      <c r="D5263" s="5" t="s">
        <v>627</v>
      </c>
      <c r="E5263" s="5" t="s">
        <v>628</v>
      </c>
      <c r="F5263" s="5" t="s">
        <v>3</v>
      </c>
    </row>
    <row r="5264" spans="1:6" ht="30" x14ac:dyDescent="0.25">
      <c r="A5264" s="5">
        <v>2020</v>
      </c>
      <c r="B5264" s="5">
        <v>20201012</v>
      </c>
      <c r="C5264" s="4">
        <f t="shared" si="82"/>
        <v>44116</v>
      </c>
      <c r="D5264" s="5" t="s">
        <v>629</v>
      </c>
      <c r="E5264" s="5" t="s">
        <v>628</v>
      </c>
      <c r="F5264" s="5" t="s">
        <v>3</v>
      </c>
    </row>
    <row r="5265" spans="1:6" ht="30" x14ac:dyDescent="0.25">
      <c r="A5265" s="5">
        <v>2020</v>
      </c>
      <c r="B5265" s="5">
        <v>20201012</v>
      </c>
      <c r="C5265" s="4">
        <f t="shared" si="82"/>
        <v>44116</v>
      </c>
      <c r="D5265" s="5" t="s">
        <v>630</v>
      </c>
      <c r="E5265" s="5" t="s">
        <v>575</v>
      </c>
      <c r="F5265" s="5" t="s">
        <v>3</v>
      </c>
    </row>
    <row r="5266" spans="1:6" ht="30" x14ac:dyDescent="0.25">
      <c r="A5266" s="5">
        <v>2020</v>
      </c>
      <c r="B5266" s="5">
        <v>20201012</v>
      </c>
      <c r="C5266" s="4">
        <f t="shared" si="82"/>
        <v>44116</v>
      </c>
      <c r="D5266" s="5" t="s">
        <v>631</v>
      </c>
      <c r="E5266" s="5" t="s">
        <v>99</v>
      </c>
      <c r="F5266" s="5" t="s">
        <v>3</v>
      </c>
    </row>
    <row r="5267" spans="1:6" ht="30" x14ac:dyDescent="0.25">
      <c r="A5267" s="5">
        <v>2020</v>
      </c>
      <c r="B5267" s="5">
        <v>20201012</v>
      </c>
      <c r="C5267" s="4">
        <f t="shared" si="82"/>
        <v>44116</v>
      </c>
      <c r="D5267" s="5" t="s">
        <v>632</v>
      </c>
      <c r="E5267" s="5" t="s">
        <v>575</v>
      </c>
      <c r="F5267" s="5" t="s">
        <v>3</v>
      </c>
    </row>
    <row r="5268" spans="1:6" ht="30" x14ac:dyDescent="0.25">
      <c r="A5268" s="5">
        <v>2020</v>
      </c>
      <c r="B5268" s="5">
        <v>20201012</v>
      </c>
      <c r="C5268" s="4">
        <f t="shared" si="82"/>
        <v>44116</v>
      </c>
      <c r="D5268" s="5" t="s">
        <v>633</v>
      </c>
      <c r="E5268" s="5" t="s">
        <v>575</v>
      </c>
      <c r="F5268" s="5" t="s">
        <v>3</v>
      </c>
    </row>
    <row r="5269" spans="1:6" ht="30" x14ac:dyDescent="0.25">
      <c r="A5269" s="5">
        <v>2020</v>
      </c>
      <c r="B5269" s="5">
        <v>20201012</v>
      </c>
      <c r="C5269" s="4">
        <f t="shared" si="82"/>
        <v>44116</v>
      </c>
      <c r="D5269" s="5" t="s">
        <v>634</v>
      </c>
      <c r="E5269" s="5" t="s">
        <v>575</v>
      </c>
      <c r="F5269" s="5" t="s">
        <v>3</v>
      </c>
    </row>
    <row r="5270" spans="1:6" ht="30" x14ac:dyDescent="0.25">
      <c r="A5270" s="5">
        <v>2020</v>
      </c>
      <c r="B5270" s="5">
        <v>20201012</v>
      </c>
      <c r="C5270" s="4">
        <f t="shared" si="82"/>
        <v>44116</v>
      </c>
      <c r="D5270" s="5" t="s">
        <v>635</v>
      </c>
      <c r="E5270" s="5" t="s">
        <v>575</v>
      </c>
      <c r="F5270" s="5" t="s">
        <v>3</v>
      </c>
    </row>
    <row r="5271" spans="1:6" ht="75" x14ac:dyDescent="0.25">
      <c r="A5271" s="5">
        <v>2020</v>
      </c>
      <c r="B5271" s="5">
        <v>20201012</v>
      </c>
      <c r="C5271" s="4">
        <f t="shared" si="82"/>
        <v>44116</v>
      </c>
      <c r="D5271" s="5" t="s">
        <v>636</v>
      </c>
      <c r="E5271" s="5" t="s">
        <v>13754</v>
      </c>
      <c r="F5271" s="5" t="s">
        <v>3</v>
      </c>
    </row>
    <row r="5272" spans="1:6" ht="135" x14ac:dyDescent="0.25">
      <c r="A5272" s="6">
        <v>2020</v>
      </c>
      <c r="B5272" s="6">
        <v>20201012</v>
      </c>
      <c r="C5272" s="2">
        <f t="shared" si="82"/>
        <v>44116</v>
      </c>
      <c r="D5272" s="5" t="s">
        <v>5004</v>
      </c>
      <c r="E5272" s="5" t="s">
        <v>13680</v>
      </c>
      <c r="F5272" s="6" t="s">
        <v>1424</v>
      </c>
    </row>
    <row r="5273" spans="1:6" ht="105" x14ac:dyDescent="0.25">
      <c r="A5273" s="6">
        <v>2020</v>
      </c>
      <c r="B5273" s="6">
        <v>20201012</v>
      </c>
      <c r="C5273" s="2">
        <f t="shared" si="82"/>
        <v>44116</v>
      </c>
      <c r="D5273" s="5" t="s">
        <v>5003</v>
      </c>
      <c r="E5273" s="5" t="s">
        <v>13359</v>
      </c>
      <c r="F5273" s="6" t="s">
        <v>1424</v>
      </c>
    </row>
    <row r="5274" spans="1:6" ht="45" x14ac:dyDescent="0.25">
      <c r="A5274" s="6">
        <v>2020</v>
      </c>
      <c r="B5274" s="6">
        <v>20201012</v>
      </c>
      <c r="C5274" s="2">
        <f t="shared" si="82"/>
        <v>44116</v>
      </c>
      <c r="D5274" s="5" t="s">
        <v>5002</v>
      </c>
      <c r="E5274" s="5" t="s">
        <v>5001</v>
      </c>
      <c r="F5274" s="6" t="s">
        <v>1424</v>
      </c>
    </row>
    <row r="5275" spans="1:6" ht="30" x14ac:dyDescent="0.25">
      <c r="A5275" s="6">
        <v>2020</v>
      </c>
      <c r="B5275" s="6">
        <v>20201012</v>
      </c>
      <c r="C5275" s="2">
        <f t="shared" si="82"/>
        <v>44116</v>
      </c>
      <c r="D5275" s="5" t="s">
        <v>5000</v>
      </c>
      <c r="E5275" s="5" t="s">
        <v>4999</v>
      </c>
      <c r="F5275" s="6" t="s">
        <v>1424</v>
      </c>
    </row>
    <row r="5276" spans="1:6" ht="30" x14ac:dyDescent="0.25">
      <c r="A5276" s="6">
        <v>2020</v>
      </c>
      <c r="B5276" s="6">
        <v>20201012</v>
      </c>
      <c r="C5276" s="2">
        <f t="shared" si="82"/>
        <v>44116</v>
      </c>
      <c r="D5276" s="5" t="s">
        <v>4998</v>
      </c>
      <c r="E5276" s="5" t="s">
        <v>4997</v>
      </c>
      <c r="F5276" s="6" t="s">
        <v>1424</v>
      </c>
    </row>
    <row r="5277" spans="1:6" ht="30" x14ac:dyDescent="0.25">
      <c r="A5277" s="6">
        <v>2020</v>
      </c>
      <c r="B5277" s="6">
        <v>20201012</v>
      </c>
      <c r="C5277" s="2">
        <f t="shared" si="82"/>
        <v>44116</v>
      </c>
      <c r="D5277" s="5" t="s">
        <v>4996</v>
      </c>
      <c r="E5277" s="5" t="s">
        <v>2857</v>
      </c>
      <c r="F5277" s="6" t="s">
        <v>1424</v>
      </c>
    </row>
    <row r="5278" spans="1:6" ht="30" x14ac:dyDescent="0.25">
      <c r="A5278" s="6">
        <v>2020</v>
      </c>
      <c r="B5278" s="6">
        <v>20201012</v>
      </c>
      <c r="C5278" s="2">
        <f t="shared" si="82"/>
        <v>44116</v>
      </c>
      <c r="D5278" s="5" t="s">
        <v>4995</v>
      </c>
      <c r="E5278" s="5" t="s">
        <v>4994</v>
      </c>
      <c r="F5278" s="6" t="s">
        <v>1424</v>
      </c>
    </row>
    <row r="5279" spans="1:6" ht="45" x14ac:dyDescent="0.25">
      <c r="A5279" s="6">
        <v>2020</v>
      </c>
      <c r="B5279" s="6">
        <v>20201012</v>
      </c>
      <c r="C5279" s="2">
        <f t="shared" si="82"/>
        <v>44116</v>
      </c>
      <c r="D5279" s="5" t="s">
        <v>4993</v>
      </c>
      <c r="E5279" s="5" t="s">
        <v>4992</v>
      </c>
      <c r="F5279" s="6" t="s">
        <v>1424</v>
      </c>
    </row>
    <row r="5280" spans="1:6" ht="75" x14ac:dyDescent="0.25">
      <c r="A5280" s="6">
        <v>2020</v>
      </c>
      <c r="B5280" s="6">
        <v>20201013</v>
      </c>
      <c r="C5280" s="2">
        <f t="shared" si="82"/>
        <v>44117</v>
      </c>
      <c r="D5280" s="5" t="s">
        <v>4991</v>
      </c>
      <c r="E5280" s="5" t="s">
        <v>4990</v>
      </c>
      <c r="F5280" s="6" t="s">
        <v>1424</v>
      </c>
    </row>
    <row r="5281" spans="1:6" ht="90" x14ac:dyDescent="0.25">
      <c r="A5281" s="6">
        <v>2020</v>
      </c>
      <c r="B5281" s="6">
        <v>20201013</v>
      </c>
      <c r="C5281" s="2">
        <f t="shared" si="82"/>
        <v>44117</v>
      </c>
      <c r="D5281" s="5" t="s">
        <v>4989</v>
      </c>
      <c r="E5281" s="5" t="s">
        <v>4988</v>
      </c>
      <c r="F5281" s="6" t="s">
        <v>1424</v>
      </c>
    </row>
    <row r="5282" spans="1:6" ht="90" x14ac:dyDescent="0.25">
      <c r="A5282" s="6">
        <v>2020</v>
      </c>
      <c r="B5282" s="6">
        <v>20201013</v>
      </c>
      <c r="C5282" s="2">
        <f t="shared" si="82"/>
        <v>44117</v>
      </c>
      <c r="D5282" s="5" t="s">
        <v>4987</v>
      </c>
      <c r="E5282" s="5" t="s">
        <v>4986</v>
      </c>
      <c r="F5282" s="6" t="s">
        <v>1424</v>
      </c>
    </row>
    <row r="5283" spans="1:6" ht="105" x14ac:dyDescent="0.25">
      <c r="A5283" s="6">
        <v>2020</v>
      </c>
      <c r="B5283" s="6">
        <v>20201013</v>
      </c>
      <c r="C5283" s="2">
        <f t="shared" si="82"/>
        <v>44117</v>
      </c>
      <c r="D5283" s="5" t="s">
        <v>4985</v>
      </c>
      <c r="E5283" s="5" t="s">
        <v>4984</v>
      </c>
      <c r="F5283" s="6" t="s">
        <v>1424</v>
      </c>
    </row>
    <row r="5284" spans="1:6" ht="45" x14ac:dyDescent="0.25">
      <c r="A5284" s="6">
        <v>2020</v>
      </c>
      <c r="B5284" s="6">
        <v>20201013</v>
      </c>
      <c r="C5284" s="2">
        <f t="shared" si="82"/>
        <v>44117</v>
      </c>
      <c r="D5284" s="5" t="s">
        <v>4983</v>
      </c>
      <c r="E5284" s="5" t="s">
        <v>13681</v>
      </c>
      <c r="F5284" s="6" t="s">
        <v>1424</v>
      </c>
    </row>
    <row r="5285" spans="1:6" ht="30" x14ac:dyDescent="0.25">
      <c r="A5285" s="6">
        <v>2020</v>
      </c>
      <c r="B5285" s="6">
        <v>20201013</v>
      </c>
      <c r="C5285" s="2">
        <f t="shared" si="82"/>
        <v>44117</v>
      </c>
      <c r="D5285" s="5" t="s">
        <v>4982</v>
      </c>
      <c r="E5285" s="5" t="s">
        <v>4981</v>
      </c>
      <c r="F5285" s="6" t="s">
        <v>1424</v>
      </c>
    </row>
    <row r="5286" spans="1:6" ht="30" x14ac:dyDescent="0.25">
      <c r="A5286" s="6">
        <v>2020</v>
      </c>
      <c r="B5286" s="6">
        <v>20201013</v>
      </c>
      <c r="C5286" s="2">
        <f t="shared" si="82"/>
        <v>44117</v>
      </c>
      <c r="D5286" s="5" t="s">
        <v>4980</v>
      </c>
      <c r="E5286" s="5" t="s">
        <v>4979</v>
      </c>
      <c r="F5286" s="6" t="s">
        <v>1424</v>
      </c>
    </row>
    <row r="5287" spans="1:6" ht="30" x14ac:dyDescent="0.25">
      <c r="A5287" s="6">
        <v>2020</v>
      </c>
      <c r="B5287" s="6">
        <v>20201013</v>
      </c>
      <c r="C5287" s="2">
        <f t="shared" si="82"/>
        <v>44117</v>
      </c>
      <c r="D5287" s="5" t="s">
        <v>4978</v>
      </c>
      <c r="E5287" s="5" t="s">
        <v>4977</v>
      </c>
      <c r="F5287" s="6" t="s">
        <v>1424</v>
      </c>
    </row>
    <row r="5288" spans="1:6" ht="30" x14ac:dyDescent="0.25">
      <c r="A5288" s="6">
        <v>2020</v>
      </c>
      <c r="B5288" s="6">
        <v>20201013</v>
      </c>
      <c r="C5288" s="2">
        <f t="shared" si="82"/>
        <v>44117</v>
      </c>
      <c r="D5288" s="5" t="s">
        <v>4976</v>
      </c>
      <c r="E5288" s="5" t="s">
        <v>4975</v>
      </c>
      <c r="F5288" s="6" t="s">
        <v>1424</v>
      </c>
    </row>
    <row r="5289" spans="1:6" ht="30" x14ac:dyDescent="0.25">
      <c r="A5289" s="6">
        <v>2020</v>
      </c>
      <c r="B5289" s="6">
        <v>20201013</v>
      </c>
      <c r="C5289" s="2">
        <f t="shared" si="82"/>
        <v>44117</v>
      </c>
      <c r="D5289" s="5" t="s">
        <v>4974</v>
      </c>
      <c r="E5289" s="5" t="s">
        <v>4973</v>
      </c>
      <c r="F5289" s="6" t="s">
        <v>1424</v>
      </c>
    </row>
    <row r="5290" spans="1:6" ht="30" x14ac:dyDescent="0.25">
      <c r="A5290" s="6">
        <v>2020</v>
      </c>
      <c r="B5290" s="6">
        <v>20201013</v>
      </c>
      <c r="C5290" s="2">
        <f t="shared" si="82"/>
        <v>44117</v>
      </c>
      <c r="D5290" s="5" t="s">
        <v>4972</v>
      </c>
      <c r="E5290" s="5" t="s">
        <v>4971</v>
      </c>
      <c r="F5290" s="6" t="s">
        <v>1424</v>
      </c>
    </row>
    <row r="5291" spans="1:6" ht="30" x14ac:dyDescent="0.25">
      <c r="A5291" s="6">
        <v>2020</v>
      </c>
      <c r="B5291" s="6">
        <v>20201013</v>
      </c>
      <c r="C5291" s="2">
        <f t="shared" si="82"/>
        <v>44117</v>
      </c>
      <c r="D5291" s="5" t="s">
        <v>4970</v>
      </c>
      <c r="E5291" s="5" t="s">
        <v>4969</v>
      </c>
      <c r="F5291" s="6" t="s">
        <v>1424</v>
      </c>
    </row>
    <row r="5292" spans="1:6" ht="30" x14ac:dyDescent="0.25">
      <c r="A5292" s="6">
        <v>2020</v>
      </c>
      <c r="B5292" s="6">
        <v>20201013</v>
      </c>
      <c r="C5292" s="2">
        <f t="shared" si="82"/>
        <v>44117</v>
      </c>
      <c r="D5292" s="5" t="s">
        <v>4968</v>
      </c>
      <c r="E5292" s="5" t="s">
        <v>4967</v>
      </c>
      <c r="F5292" s="6" t="s">
        <v>1424</v>
      </c>
    </row>
    <row r="5293" spans="1:6" ht="30" x14ac:dyDescent="0.25">
      <c r="A5293" s="6">
        <v>2020</v>
      </c>
      <c r="B5293" s="6">
        <v>20201013</v>
      </c>
      <c r="C5293" s="2">
        <f t="shared" si="82"/>
        <v>44117</v>
      </c>
      <c r="D5293" s="5" t="s">
        <v>4966</v>
      </c>
      <c r="E5293" s="5" t="s">
        <v>4965</v>
      </c>
      <c r="F5293" s="6" t="s">
        <v>1424</v>
      </c>
    </row>
    <row r="5294" spans="1:6" ht="30" x14ac:dyDescent="0.25">
      <c r="A5294" s="6">
        <v>2020</v>
      </c>
      <c r="B5294" s="6">
        <v>20201013</v>
      </c>
      <c r="C5294" s="2">
        <f t="shared" si="82"/>
        <v>44117</v>
      </c>
      <c r="D5294" s="5" t="s">
        <v>4964</v>
      </c>
      <c r="E5294" s="5" t="s">
        <v>4963</v>
      </c>
      <c r="F5294" s="6" t="s">
        <v>1424</v>
      </c>
    </row>
    <row r="5295" spans="1:6" ht="30" x14ac:dyDescent="0.25">
      <c r="A5295" s="6">
        <v>2020</v>
      </c>
      <c r="B5295" s="6">
        <v>20201013</v>
      </c>
      <c r="C5295" s="2">
        <f t="shared" si="82"/>
        <v>44117</v>
      </c>
      <c r="D5295" s="5" t="s">
        <v>4962</v>
      </c>
      <c r="E5295" s="5" t="s">
        <v>4961</v>
      </c>
      <c r="F5295" s="6" t="s">
        <v>1424</v>
      </c>
    </row>
    <row r="5296" spans="1:6" ht="30" x14ac:dyDescent="0.25">
      <c r="A5296" s="6">
        <v>2020</v>
      </c>
      <c r="B5296" s="6">
        <v>20201013</v>
      </c>
      <c r="C5296" s="2">
        <f t="shared" si="82"/>
        <v>44117</v>
      </c>
      <c r="D5296" s="5" t="s">
        <v>4960</v>
      </c>
      <c r="E5296" s="5" t="s">
        <v>4959</v>
      </c>
      <c r="F5296" s="6" t="s">
        <v>1424</v>
      </c>
    </row>
    <row r="5297" spans="1:6" ht="30" x14ac:dyDescent="0.25">
      <c r="A5297" s="6">
        <v>2020</v>
      </c>
      <c r="B5297" s="6">
        <v>20201013</v>
      </c>
      <c r="C5297" s="2">
        <f t="shared" si="82"/>
        <v>44117</v>
      </c>
      <c r="D5297" s="5" t="s">
        <v>4958</v>
      </c>
      <c r="E5297" s="5" t="s">
        <v>4957</v>
      </c>
      <c r="F5297" s="6" t="s">
        <v>1424</v>
      </c>
    </row>
    <row r="5298" spans="1:6" ht="30" x14ac:dyDescent="0.25">
      <c r="A5298" s="6">
        <v>2020</v>
      </c>
      <c r="B5298" s="6">
        <v>20201013</v>
      </c>
      <c r="C5298" s="2">
        <f t="shared" si="82"/>
        <v>44117</v>
      </c>
      <c r="D5298" s="5" t="s">
        <v>4956</v>
      </c>
      <c r="E5298" s="5" t="s">
        <v>4955</v>
      </c>
      <c r="F5298" s="6" t="s">
        <v>1424</v>
      </c>
    </row>
    <row r="5299" spans="1:6" ht="30" x14ac:dyDescent="0.25">
      <c r="A5299" s="6">
        <v>2020</v>
      </c>
      <c r="B5299" s="6">
        <v>20201013</v>
      </c>
      <c r="C5299" s="2">
        <f t="shared" si="82"/>
        <v>44117</v>
      </c>
      <c r="D5299" s="5" t="s">
        <v>4954</v>
      </c>
      <c r="E5299" s="5" t="s">
        <v>4953</v>
      </c>
      <c r="F5299" s="6" t="s">
        <v>1424</v>
      </c>
    </row>
    <row r="5300" spans="1:6" ht="30" x14ac:dyDescent="0.25">
      <c r="A5300" s="6">
        <v>2020</v>
      </c>
      <c r="B5300" s="6">
        <v>20201013</v>
      </c>
      <c r="C5300" s="2">
        <f t="shared" si="82"/>
        <v>44117</v>
      </c>
      <c r="D5300" s="5" t="s">
        <v>4952</v>
      </c>
      <c r="E5300" s="5" t="s">
        <v>4951</v>
      </c>
      <c r="F5300" s="6" t="s">
        <v>1424</v>
      </c>
    </row>
    <row r="5301" spans="1:6" ht="30" x14ac:dyDescent="0.25">
      <c r="A5301" s="6">
        <v>2020</v>
      </c>
      <c r="B5301" s="6">
        <v>20201013</v>
      </c>
      <c r="C5301" s="2">
        <f t="shared" si="82"/>
        <v>44117</v>
      </c>
      <c r="D5301" s="5" t="s">
        <v>4950</v>
      </c>
      <c r="E5301" s="5" t="s">
        <v>4949</v>
      </c>
      <c r="F5301" s="6" t="s">
        <v>1424</v>
      </c>
    </row>
    <row r="5302" spans="1:6" ht="30" x14ac:dyDescent="0.25">
      <c r="A5302" s="6">
        <v>2020</v>
      </c>
      <c r="B5302" s="6">
        <v>20201013</v>
      </c>
      <c r="C5302" s="2">
        <f t="shared" si="82"/>
        <v>44117</v>
      </c>
      <c r="D5302" s="5" t="s">
        <v>4948</v>
      </c>
      <c r="E5302" s="5" t="s">
        <v>4947</v>
      </c>
      <c r="F5302" s="6" t="s">
        <v>1424</v>
      </c>
    </row>
    <row r="5303" spans="1:6" ht="30" x14ac:dyDescent="0.25">
      <c r="A5303" s="6">
        <v>2020</v>
      </c>
      <c r="B5303" s="6">
        <v>20201013</v>
      </c>
      <c r="C5303" s="2">
        <f t="shared" si="82"/>
        <v>44117</v>
      </c>
      <c r="D5303" s="5" t="s">
        <v>4946</v>
      </c>
      <c r="E5303" s="5" t="s">
        <v>4945</v>
      </c>
      <c r="F5303" s="6" t="s">
        <v>1424</v>
      </c>
    </row>
    <row r="5304" spans="1:6" ht="30" x14ac:dyDescent="0.25">
      <c r="A5304" s="6">
        <v>2020</v>
      </c>
      <c r="B5304" s="6">
        <v>20201013</v>
      </c>
      <c r="C5304" s="2">
        <f t="shared" si="82"/>
        <v>44117</v>
      </c>
      <c r="D5304" s="5" t="s">
        <v>4944</v>
      </c>
      <c r="E5304" s="5" t="s">
        <v>4943</v>
      </c>
      <c r="F5304" s="6" t="s">
        <v>1424</v>
      </c>
    </row>
    <row r="5305" spans="1:6" ht="30" x14ac:dyDescent="0.25">
      <c r="A5305" s="6">
        <v>2020</v>
      </c>
      <c r="B5305" s="6">
        <v>20201013</v>
      </c>
      <c r="C5305" s="2">
        <f t="shared" si="82"/>
        <v>44117</v>
      </c>
      <c r="D5305" s="5" t="s">
        <v>4942</v>
      </c>
      <c r="E5305" s="5" t="s">
        <v>4941</v>
      </c>
      <c r="F5305" s="6" t="s">
        <v>1424</v>
      </c>
    </row>
    <row r="5306" spans="1:6" ht="30" x14ac:dyDescent="0.25">
      <c r="A5306" s="6">
        <v>2020</v>
      </c>
      <c r="B5306" s="6">
        <v>20201013</v>
      </c>
      <c r="C5306" s="2">
        <f t="shared" si="82"/>
        <v>44117</v>
      </c>
      <c r="D5306" s="5" t="s">
        <v>4940</v>
      </c>
      <c r="E5306" s="5" t="s">
        <v>4939</v>
      </c>
      <c r="F5306" s="6" t="s">
        <v>1424</v>
      </c>
    </row>
    <row r="5307" spans="1:6" ht="30" x14ac:dyDescent="0.25">
      <c r="A5307" s="6">
        <v>2020</v>
      </c>
      <c r="B5307" s="6">
        <v>20201013</v>
      </c>
      <c r="C5307" s="2">
        <f t="shared" si="82"/>
        <v>44117</v>
      </c>
      <c r="D5307" s="5" t="s">
        <v>4938</v>
      </c>
      <c r="E5307" s="5" t="s">
        <v>4937</v>
      </c>
      <c r="F5307" s="6" t="s">
        <v>1424</v>
      </c>
    </row>
    <row r="5308" spans="1:6" ht="30" x14ac:dyDescent="0.25">
      <c r="A5308" s="6">
        <v>2020</v>
      </c>
      <c r="B5308" s="6">
        <v>20201013</v>
      </c>
      <c r="C5308" s="2">
        <f t="shared" si="82"/>
        <v>44117</v>
      </c>
      <c r="D5308" s="5" t="s">
        <v>4936</v>
      </c>
      <c r="E5308" s="5" t="s">
        <v>4935</v>
      </c>
      <c r="F5308" s="6" t="s">
        <v>1424</v>
      </c>
    </row>
    <row r="5309" spans="1:6" ht="30" x14ac:dyDescent="0.25">
      <c r="A5309" s="6">
        <v>2020</v>
      </c>
      <c r="B5309" s="6">
        <v>20201013</v>
      </c>
      <c r="C5309" s="2">
        <f t="shared" si="82"/>
        <v>44117</v>
      </c>
      <c r="D5309" s="5" t="s">
        <v>4934</v>
      </c>
      <c r="E5309" s="5" t="s">
        <v>4933</v>
      </c>
      <c r="F5309" s="6" t="s">
        <v>1424</v>
      </c>
    </row>
    <row r="5310" spans="1:6" ht="30" x14ac:dyDescent="0.25">
      <c r="A5310" s="6">
        <v>2020</v>
      </c>
      <c r="B5310" s="6">
        <v>20201013</v>
      </c>
      <c r="C5310" s="2">
        <f t="shared" si="82"/>
        <v>44117</v>
      </c>
      <c r="D5310" s="5" t="s">
        <v>4932</v>
      </c>
      <c r="E5310" s="5" t="s">
        <v>4931</v>
      </c>
      <c r="F5310" s="6" t="s">
        <v>1424</v>
      </c>
    </row>
    <row r="5311" spans="1:6" ht="30" x14ac:dyDescent="0.25">
      <c r="A5311" s="6">
        <v>2020</v>
      </c>
      <c r="B5311" s="6">
        <v>20201013</v>
      </c>
      <c r="C5311" s="2">
        <f t="shared" si="82"/>
        <v>44117</v>
      </c>
      <c r="D5311" s="5" t="s">
        <v>4930</v>
      </c>
      <c r="E5311" s="5" t="s">
        <v>4929</v>
      </c>
      <c r="F5311" s="6" t="s">
        <v>1424</v>
      </c>
    </row>
    <row r="5312" spans="1:6" ht="30" x14ac:dyDescent="0.25">
      <c r="A5312" s="6">
        <v>2020</v>
      </c>
      <c r="B5312" s="6">
        <v>20201013</v>
      </c>
      <c r="C5312" s="2">
        <f t="shared" si="82"/>
        <v>44117</v>
      </c>
      <c r="D5312" s="5" t="s">
        <v>4928</v>
      </c>
      <c r="E5312" s="5" t="s">
        <v>4927</v>
      </c>
      <c r="F5312" s="6" t="s">
        <v>1424</v>
      </c>
    </row>
    <row r="5313" spans="1:6" ht="30" x14ac:dyDescent="0.25">
      <c r="A5313" s="6">
        <v>2020</v>
      </c>
      <c r="B5313" s="6">
        <v>20201013</v>
      </c>
      <c r="C5313" s="2">
        <f t="shared" si="82"/>
        <v>44117</v>
      </c>
      <c r="D5313" s="5" t="s">
        <v>4926</v>
      </c>
      <c r="E5313" s="5" t="s">
        <v>4925</v>
      </c>
      <c r="F5313" s="6" t="s">
        <v>1424</v>
      </c>
    </row>
    <row r="5314" spans="1:6" ht="30" x14ac:dyDescent="0.25">
      <c r="A5314" s="6">
        <v>2020</v>
      </c>
      <c r="B5314" s="6">
        <v>20201013</v>
      </c>
      <c r="C5314" s="2">
        <f t="shared" ref="C5314:C5377" si="83">DATE(LEFT(B5314,4),MID(B5314,5,2),RIGHT(B5314,2))</f>
        <v>44117</v>
      </c>
      <c r="D5314" s="5" t="s">
        <v>4924</v>
      </c>
      <c r="E5314" s="5" t="s">
        <v>4923</v>
      </c>
      <c r="F5314" s="6" t="s">
        <v>1424</v>
      </c>
    </row>
    <row r="5315" spans="1:6" ht="30" x14ac:dyDescent="0.25">
      <c r="A5315" s="6">
        <v>2020</v>
      </c>
      <c r="B5315" s="6">
        <v>20201013</v>
      </c>
      <c r="C5315" s="2">
        <f t="shared" si="83"/>
        <v>44117</v>
      </c>
      <c r="D5315" s="5" t="s">
        <v>4922</v>
      </c>
      <c r="E5315" s="5" t="s">
        <v>4921</v>
      </c>
      <c r="F5315" s="6" t="s">
        <v>1424</v>
      </c>
    </row>
    <row r="5316" spans="1:6" ht="30" x14ac:dyDescent="0.25">
      <c r="A5316" s="6">
        <v>2020</v>
      </c>
      <c r="B5316" s="6">
        <v>20201013</v>
      </c>
      <c r="C5316" s="2">
        <f t="shared" si="83"/>
        <v>44117</v>
      </c>
      <c r="D5316" s="5" t="s">
        <v>4920</v>
      </c>
      <c r="E5316" s="5" t="s">
        <v>4919</v>
      </c>
      <c r="F5316" s="6" t="s">
        <v>1424</v>
      </c>
    </row>
    <row r="5317" spans="1:6" ht="30" x14ac:dyDescent="0.25">
      <c r="A5317" s="6">
        <v>2020</v>
      </c>
      <c r="B5317" s="6">
        <v>20201013</v>
      </c>
      <c r="C5317" s="2">
        <f t="shared" si="83"/>
        <v>44117</v>
      </c>
      <c r="D5317" s="5" t="s">
        <v>4918</v>
      </c>
      <c r="E5317" s="5" t="s">
        <v>4917</v>
      </c>
      <c r="F5317" s="6" t="s">
        <v>1424</v>
      </c>
    </row>
    <row r="5318" spans="1:6" ht="30" x14ac:dyDescent="0.25">
      <c r="A5318" s="6">
        <v>2020</v>
      </c>
      <c r="B5318" s="6">
        <v>20201013</v>
      </c>
      <c r="C5318" s="2">
        <f t="shared" si="83"/>
        <v>44117</v>
      </c>
      <c r="D5318" s="5" t="s">
        <v>4916</v>
      </c>
      <c r="E5318" s="5" t="s">
        <v>4915</v>
      </c>
      <c r="F5318" s="6" t="s">
        <v>1424</v>
      </c>
    </row>
    <row r="5319" spans="1:6" ht="30" x14ac:dyDescent="0.25">
      <c r="A5319" s="6">
        <v>2020</v>
      </c>
      <c r="B5319" s="6">
        <v>20201013</v>
      </c>
      <c r="C5319" s="2">
        <f t="shared" si="83"/>
        <v>44117</v>
      </c>
      <c r="D5319" s="5" t="s">
        <v>4914</v>
      </c>
      <c r="E5319" s="5" t="s">
        <v>4913</v>
      </c>
      <c r="F5319" s="6" t="s">
        <v>1424</v>
      </c>
    </row>
    <row r="5320" spans="1:6" ht="30" x14ac:dyDescent="0.25">
      <c r="A5320" s="6">
        <v>2020</v>
      </c>
      <c r="B5320" s="6">
        <v>20201013</v>
      </c>
      <c r="C5320" s="2">
        <f t="shared" si="83"/>
        <v>44117</v>
      </c>
      <c r="D5320" s="5" t="s">
        <v>4912</v>
      </c>
      <c r="E5320" s="5" t="s">
        <v>4911</v>
      </c>
      <c r="F5320" s="6" t="s">
        <v>1424</v>
      </c>
    </row>
    <row r="5321" spans="1:6" ht="30" x14ac:dyDescent="0.25">
      <c r="A5321" s="6">
        <v>2020</v>
      </c>
      <c r="B5321" s="6">
        <v>20201013</v>
      </c>
      <c r="C5321" s="2">
        <f t="shared" si="83"/>
        <v>44117</v>
      </c>
      <c r="D5321" s="5" t="s">
        <v>4910</v>
      </c>
      <c r="E5321" s="5" t="s">
        <v>4909</v>
      </c>
      <c r="F5321" s="6" t="s">
        <v>1424</v>
      </c>
    </row>
    <row r="5322" spans="1:6" ht="30" x14ac:dyDescent="0.25">
      <c r="A5322" s="6">
        <v>2020</v>
      </c>
      <c r="B5322" s="6">
        <v>20201013</v>
      </c>
      <c r="C5322" s="2">
        <f t="shared" si="83"/>
        <v>44117</v>
      </c>
      <c r="D5322" s="5" t="s">
        <v>4908</v>
      </c>
      <c r="E5322" s="5" t="s">
        <v>4907</v>
      </c>
      <c r="F5322" s="6" t="s">
        <v>1424</v>
      </c>
    </row>
    <row r="5323" spans="1:6" ht="30" x14ac:dyDescent="0.25">
      <c r="A5323" s="6">
        <v>2020</v>
      </c>
      <c r="B5323" s="6">
        <v>20201013</v>
      </c>
      <c r="C5323" s="2">
        <f t="shared" si="83"/>
        <v>44117</v>
      </c>
      <c r="D5323" s="5" t="s">
        <v>4906</v>
      </c>
      <c r="E5323" s="5" t="s">
        <v>4905</v>
      </c>
      <c r="F5323" s="6" t="s">
        <v>1424</v>
      </c>
    </row>
    <row r="5324" spans="1:6" ht="105" x14ac:dyDescent="0.25">
      <c r="A5324" s="6">
        <v>2020</v>
      </c>
      <c r="B5324" s="6">
        <v>20201013</v>
      </c>
      <c r="C5324" s="2">
        <f t="shared" si="83"/>
        <v>44117</v>
      </c>
      <c r="D5324" s="5" t="s">
        <v>4904</v>
      </c>
      <c r="E5324" s="5" t="s">
        <v>4903</v>
      </c>
      <c r="F5324" s="6" t="s">
        <v>1424</v>
      </c>
    </row>
    <row r="5325" spans="1:6" ht="30" x14ac:dyDescent="0.25">
      <c r="A5325" s="6">
        <v>2020</v>
      </c>
      <c r="B5325" s="6">
        <v>20201013</v>
      </c>
      <c r="C5325" s="2">
        <f t="shared" si="83"/>
        <v>44117</v>
      </c>
      <c r="D5325" s="5" t="s">
        <v>4902</v>
      </c>
      <c r="E5325" s="5" t="s">
        <v>4901</v>
      </c>
      <c r="F5325" s="6" t="s">
        <v>1424</v>
      </c>
    </row>
    <row r="5326" spans="1:6" ht="75" x14ac:dyDescent="0.25">
      <c r="A5326" s="6">
        <v>2020</v>
      </c>
      <c r="B5326" s="6">
        <v>20201013</v>
      </c>
      <c r="C5326" s="2">
        <f t="shared" si="83"/>
        <v>44117</v>
      </c>
      <c r="D5326" s="5" t="s">
        <v>4900</v>
      </c>
      <c r="E5326" s="5" t="s">
        <v>4899</v>
      </c>
      <c r="F5326" s="6" t="s">
        <v>1424</v>
      </c>
    </row>
    <row r="5327" spans="1:6" ht="75" x14ac:dyDescent="0.25">
      <c r="A5327" s="6">
        <v>2020</v>
      </c>
      <c r="B5327" s="6">
        <v>20201013</v>
      </c>
      <c r="C5327" s="2">
        <f t="shared" si="83"/>
        <v>44117</v>
      </c>
      <c r="D5327" s="5" t="s">
        <v>4898</v>
      </c>
      <c r="E5327" s="5" t="s">
        <v>4897</v>
      </c>
      <c r="F5327" s="6" t="s">
        <v>1424</v>
      </c>
    </row>
    <row r="5328" spans="1:6" ht="105" x14ac:dyDescent="0.25">
      <c r="A5328" s="6">
        <v>2020</v>
      </c>
      <c r="B5328" s="6">
        <v>20201013</v>
      </c>
      <c r="C5328" s="2">
        <f t="shared" si="83"/>
        <v>44117</v>
      </c>
      <c r="D5328" s="5" t="s">
        <v>4896</v>
      </c>
      <c r="E5328" s="5" t="s">
        <v>13755</v>
      </c>
      <c r="F5328" s="6" t="s">
        <v>1424</v>
      </c>
    </row>
    <row r="5329" spans="1:6" ht="75" x14ac:dyDescent="0.25">
      <c r="A5329" s="6">
        <v>2020</v>
      </c>
      <c r="B5329" s="6">
        <v>20201013</v>
      </c>
      <c r="C5329" s="2">
        <f t="shared" si="83"/>
        <v>44117</v>
      </c>
      <c r="D5329" s="5" t="s">
        <v>4895</v>
      </c>
      <c r="E5329" s="5" t="s">
        <v>4894</v>
      </c>
      <c r="F5329" s="6" t="s">
        <v>1424</v>
      </c>
    </row>
    <row r="5330" spans="1:6" ht="30" x14ac:dyDescent="0.25">
      <c r="A5330" s="5">
        <v>2020</v>
      </c>
      <c r="B5330" s="5">
        <v>20201014</v>
      </c>
      <c r="C5330" s="4">
        <f t="shared" si="83"/>
        <v>44118</v>
      </c>
      <c r="D5330" s="5" t="s">
        <v>598</v>
      </c>
      <c r="E5330" s="5" t="s">
        <v>575</v>
      </c>
      <c r="F5330" s="5" t="s">
        <v>3</v>
      </c>
    </row>
    <row r="5331" spans="1:6" ht="30" x14ac:dyDescent="0.25">
      <c r="A5331" s="5">
        <v>2020</v>
      </c>
      <c r="B5331" s="5">
        <v>20201014</v>
      </c>
      <c r="C5331" s="4">
        <f t="shared" si="83"/>
        <v>44118</v>
      </c>
      <c r="D5331" s="5" t="s">
        <v>599</v>
      </c>
      <c r="E5331" s="5" t="s">
        <v>575</v>
      </c>
      <c r="F5331" s="5" t="s">
        <v>3</v>
      </c>
    </row>
    <row r="5332" spans="1:6" ht="30" x14ac:dyDescent="0.25">
      <c r="A5332" s="5">
        <v>2020</v>
      </c>
      <c r="B5332" s="5">
        <v>20201014</v>
      </c>
      <c r="C5332" s="4">
        <f t="shared" si="83"/>
        <v>44118</v>
      </c>
      <c r="D5332" s="5" t="s">
        <v>600</v>
      </c>
      <c r="E5332" s="5" t="s">
        <v>575</v>
      </c>
      <c r="F5332" s="5" t="s">
        <v>3</v>
      </c>
    </row>
    <row r="5333" spans="1:6" ht="30" x14ac:dyDescent="0.25">
      <c r="A5333" s="5">
        <v>2020</v>
      </c>
      <c r="B5333" s="5">
        <v>20201014</v>
      </c>
      <c r="C5333" s="4">
        <f t="shared" si="83"/>
        <v>44118</v>
      </c>
      <c r="D5333" s="5" t="s">
        <v>601</v>
      </c>
      <c r="E5333" s="5" t="s">
        <v>575</v>
      </c>
      <c r="F5333" s="5" t="s">
        <v>3</v>
      </c>
    </row>
    <row r="5334" spans="1:6" ht="30" x14ac:dyDescent="0.25">
      <c r="A5334" s="5">
        <v>2020</v>
      </c>
      <c r="B5334" s="5">
        <v>20201014</v>
      </c>
      <c r="C5334" s="4">
        <f t="shared" si="83"/>
        <v>44118</v>
      </c>
      <c r="D5334" s="5" t="s">
        <v>602</v>
      </c>
      <c r="E5334" s="5" t="s">
        <v>575</v>
      </c>
      <c r="F5334" s="5" t="s">
        <v>3</v>
      </c>
    </row>
    <row r="5335" spans="1:6" ht="30" x14ac:dyDescent="0.25">
      <c r="A5335" s="5">
        <v>2020</v>
      </c>
      <c r="B5335" s="5">
        <v>20201014</v>
      </c>
      <c r="C5335" s="4">
        <f t="shared" si="83"/>
        <v>44118</v>
      </c>
      <c r="D5335" s="5" t="s">
        <v>603</v>
      </c>
      <c r="E5335" s="5" t="s">
        <v>567</v>
      </c>
      <c r="F5335" s="5" t="s">
        <v>3</v>
      </c>
    </row>
    <row r="5336" spans="1:6" ht="30" x14ac:dyDescent="0.25">
      <c r="A5336" s="5">
        <v>2020</v>
      </c>
      <c r="B5336" s="5">
        <v>20201014</v>
      </c>
      <c r="C5336" s="4">
        <f t="shared" si="83"/>
        <v>44118</v>
      </c>
      <c r="D5336" s="5" t="s">
        <v>604</v>
      </c>
      <c r="E5336" s="5" t="s">
        <v>567</v>
      </c>
      <c r="F5336" s="5" t="s">
        <v>3</v>
      </c>
    </row>
    <row r="5337" spans="1:6" ht="30" x14ac:dyDescent="0.25">
      <c r="A5337" s="5">
        <v>2020</v>
      </c>
      <c r="B5337" s="5">
        <v>20201014</v>
      </c>
      <c r="C5337" s="4">
        <f t="shared" si="83"/>
        <v>44118</v>
      </c>
      <c r="D5337" s="5" t="s">
        <v>605</v>
      </c>
      <c r="E5337" s="5" t="s">
        <v>575</v>
      </c>
      <c r="F5337" s="5" t="s">
        <v>3</v>
      </c>
    </row>
    <row r="5338" spans="1:6" ht="30" x14ac:dyDescent="0.25">
      <c r="A5338" s="5">
        <v>2020</v>
      </c>
      <c r="B5338" s="5">
        <v>20201014</v>
      </c>
      <c r="C5338" s="4">
        <f t="shared" si="83"/>
        <v>44118</v>
      </c>
      <c r="D5338" s="5" t="s">
        <v>606</v>
      </c>
      <c r="E5338" s="5" t="s">
        <v>575</v>
      </c>
      <c r="F5338" s="5" t="s">
        <v>3</v>
      </c>
    </row>
    <row r="5339" spans="1:6" ht="30" x14ac:dyDescent="0.25">
      <c r="A5339" s="5">
        <v>2020</v>
      </c>
      <c r="B5339" s="5">
        <v>20201014</v>
      </c>
      <c r="C5339" s="4">
        <f t="shared" si="83"/>
        <v>44118</v>
      </c>
      <c r="D5339" s="5" t="s">
        <v>607</v>
      </c>
      <c r="E5339" s="5" t="s">
        <v>575</v>
      </c>
      <c r="F5339" s="5" t="s">
        <v>3</v>
      </c>
    </row>
    <row r="5340" spans="1:6" ht="30" x14ac:dyDescent="0.25">
      <c r="A5340" s="5">
        <v>2020</v>
      </c>
      <c r="B5340" s="5">
        <v>20201014</v>
      </c>
      <c r="C5340" s="4">
        <f t="shared" si="83"/>
        <v>44118</v>
      </c>
      <c r="D5340" s="5" t="s">
        <v>608</v>
      </c>
      <c r="E5340" s="5" t="s">
        <v>575</v>
      </c>
      <c r="F5340" s="5" t="s">
        <v>3</v>
      </c>
    </row>
    <row r="5341" spans="1:6" ht="30" x14ac:dyDescent="0.25">
      <c r="A5341" s="5">
        <v>2020</v>
      </c>
      <c r="B5341" s="5">
        <v>20201014</v>
      </c>
      <c r="C5341" s="4">
        <f t="shared" si="83"/>
        <v>44118</v>
      </c>
      <c r="D5341" s="5" t="s">
        <v>609</v>
      </c>
      <c r="E5341" s="5" t="s">
        <v>575</v>
      </c>
      <c r="F5341" s="5" t="s">
        <v>3</v>
      </c>
    </row>
    <row r="5342" spans="1:6" ht="30" x14ac:dyDescent="0.25">
      <c r="A5342" s="5">
        <v>2020</v>
      </c>
      <c r="B5342" s="5">
        <v>20201014</v>
      </c>
      <c r="C5342" s="4">
        <f t="shared" si="83"/>
        <v>44118</v>
      </c>
      <c r="D5342" s="5" t="s">
        <v>610</v>
      </c>
      <c r="E5342" s="5" t="s">
        <v>575</v>
      </c>
      <c r="F5342" s="5" t="s">
        <v>3</v>
      </c>
    </row>
    <row r="5343" spans="1:6" ht="30" x14ac:dyDescent="0.25">
      <c r="A5343" s="5">
        <v>2020</v>
      </c>
      <c r="B5343" s="5">
        <v>20201014</v>
      </c>
      <c r="C5343" s="4">
        <f t="shared" si="83"/>
        <v>44118</v>
      </c>
      <c r="D5343" s="5" t="s">
        <v>611</v>
      </c>
      <c r="E5343" s="5" t="s">
        <v>575</v>
      </c>
      <c r="F5343" s="5" t="s">
        <v>3</v>
      </c>
    </row>
    <row r="5344" spans="1:6" ht="30" x14ac:dyDescent="0.25">
      <c r="A5344" s="5">
        <v>2020</v>
      </c>
      <c r="B5344" s="5">
        <v>20201014</v>
      </c>
      <c r="C5344" s="4">
        <f t="shared" si="83"/>
        <v>44118</v>
      </c>
      <c r="D5344" s="5" t="s">
        <v>612</v>
      </c>
      <c r="E5344" s="5" t="s">
        <v>575</v>
      </c>
      <c r="F5344" s="5" t="s">
        <v>3</v>
      </c>
    </row>
    <row r="5345" spans="1:6" ht="30" x14ac:dyDescent="0.25">
      <c r="A5345" s="5">
        <v>2020</v>
      </c>
      <c r="B5345" s="5">
        <v>20201014</v>
      </c>
      <c r="C5345" s="4">
        <f t="shared" si="83"/>
        <v>44118</v>
      </c>
      <c r="D5345" s="5" t="s">
        <v>613</v>
      </c>
      <c r="E5345" s="5" t="s">
        <v>575</v>
      </c>
      <c r="F5345" s="5" t="s">
        <v>3</v>
      </c>
    </row>
    <row r="5346" spans="1:6" ht="30" x14ac:dyDescent="0.25">
      <c r="A5346" s="5">
        <v>2020</v>
      </c>
      <c r="B5346" s="5">
        <v>20201014</v>
      </c>
      <c r="C5346" s="4">
        <f t="shared" si="83"/>
        <v>44118</v>
      </c>
      <c r="D5346" s="5" t="s">
        <v>614</v>
      </c>
      <c r="E5346" s="5" t="s">
        <v>99</v>
      </c>
      <c r="F5346" s="5" t="s">
        <v>3</v>
      </c>
    </row>
    <row r="5347" spans="1:6" ht="30" x14ac:dyDescent="0.25">
      <c r="A5347" s="5">
        <v>2020</v>
      </c>
      <c r="B5347" s="5">
        <v>20201014</v>
      </c>
      <c r="C5347" s="4">
        <f t="shared" si="83"/>
        <v>44118</v>
      </c>
      <c r="D5347" s="5" t="s">
        <v>615</v>
      </c>
      <c r="E5347" s="5" t="s">
        <v>294</v>
      </c>
      <c r="F5347" s="5" t="s">
        <v>3</v>
      </c>
    </row>
    <row r="5348" spans="1:6" ht="30" x14ac:dyDescent="0.25">
      <c r="A5348" s="5">
        <v>2020</v>
      </c>
      <c r="B5348" s="5">
        <v>20201014</v>
      </c>
      <c r="C5348" s="4">
        <f t="shared" si="83"/>
        <v>44118</v>
      </c>
      <c r="D5348" s="5" t="s">
        <v>616</v>
      </c>
      <c r="E5348" s="5" t="s">
        <v>575</v>
      </c>
      <c r="F5348" s="5" t="s">
        <v>3</v>
      </c>
    </row>
    <row r="5349" spans="1:6" ht="60" x14ac:dyDescent="0.25">
      <c r="A5349" s="5">
        <v>2020</v>
      </c>
      <c r="B5349" s="5">
        <v>20201014</v>
      </c>
      <c r="C5349" s="4">
        <f t="shared" si="83"/>
        <v>44118</v>
      </c>
      <c r="D5349" s="5" t="s">
        <v>617</v>
      </c>
      <c r="E5349" s="5" t="s">
        <v>618</v>
      </c>
      <c r="F5349" s="5" t="s">
        <v>3</v>
      </c>
    </row>
    <row r="5350" spans="1:6" ht="90" x14ac:dyDescent="0.25">
      <c r="A5350" s="6">
        <v>2020</v>
      </c>
      <c r="B5350" s="6">
        <v>20201014</v>
      </c>
      <c r="C5350" s="2">
        <f t="shared" si="83"/>
        <v>44118</v>
      </c>
      <c r="D5350" s="5" t="s">
        <v>4893</v>
      </c>
      <c r="E5350" s="5" t="s">
        <v>4892</v>
      </c>
      <c r="F5350" s="6" t="s">
        <v>1424</v>
      </c>
    </row>
    <row r="5351" spans="1:6" ht="75" x14ac:dyDescent="0.25">
      <c r="A5351" s="6">
        <v>2020</v>
      </c>
      <c r="B5351" s="6">
        <v>20201014</v>
      </c>
      <c r="C5351" s="2">
        <f t="shared" si="83"/>
        <v>44118</v>
      </c>
      <c r="D5351" s="5" t="s">
        <v>4891</v>
      </c>
      <c r="E5351" s="5" t="s">
        <v>4890</v>
      </c>
      <c r="F5351" s="6" t="s">
        <v>1424</v>
      </c>
    </row>
    <row r="5352" spans="1:6" ht="60" x14ac:dyDescent="0.25">
      <c r="A5352" s="6">
        <v>2020</v>
      </c>
      <c r="B5352" s="6">
        <v>20201014</v>
      </c>
      <c r="C5352" s="2">
        <f t="shared" si="83"/>
        <v>44118</v>
      </c>
      <c r="D5352" s="5" t="s">
        <v>4889</v>
      </c>
      <c r="E5352" s="5" t="s">
        <v>4888</v>
      </c>
      <c r="F5352" s="6" t="s">
        <v>1424</v>
      </c>
    </row>
    <row r="5353" spans="1:6" ht="75" x14ac:dyDescent="0.25">
      <c r="A5353" s="6">
        <v>2020</v>
      </c>
      <c r="B5353" s="6">
        <v>20201014</v>
      </c>
      <c r="C5353" s="2">
        <f t="shared" si="83"/>
        <v>44118</v>
      </c>
      <c r="D5353" s="5" t="s">
        <v>4887</v>
      </c>
      <c r="E5353" s="5" t="s">
        <v>4886</v>
      </c>
      <c r="F5353" s="6" t="s">
        <v>1424</v>
      </c>
    </row>
    <row r="5354" spans="1:6" ht="90" x14ac:dyDescent="0.25">
      <c r="A5354" s="6">
        <v>2020</v>
      </c>
      <c r="B5354" s="6">
        <v>20201014</v>
      </c>
      <c r="C5354" s="2">
        <f t="shared" si="83"/>
        <v>44118</v>
      </c>
      <c r="D5354" s="5" t="s">
        <v>4885</v>
      </c>
      <c r="E5354" s="5" t="s">
        <v>4884</v>
      </c>
      <c r="F5354" s="6" t="s">
        <v>1424</v>
      </c>
    </row>
    <row r="5355" spans="1:6" ht="45" x14ac:dyDescent="0.25">
      <c r="A5355" s="6">
        <v>2020</v>
      </c>
      <c r="B5355" s="6">
        <v>20201014</v>
      </c>
      <c r="C5355" s="2">
        <f t="shared" si="83"/>
        <v>44118</v>
      </c>
      <c r="D5355" s="5" t="s">
        <v>4883</v>
      </c>
      <c r="E5355" s="5" t="s">
        <v>13682</v>
      </c>
      <c r="F5355" s="6" t="s">
        <v>1424</v>
      </c>
    </row>
    <row r="5356" spans="1:6" ht="30" x14ac:dyDescent="0.25">
      <c r="A5356" s="5">
        <v>2020</v>
      </c>
      <c r="B5356" s="5">
        <v>20201015</v>
      </c>
      <c r="C5356" s="4">
        <f t="shared" si="83"/>
        <v>44119</v>
      </c>
      <c r="D5356" s="5" t="s">
        <v>588</v>
      </c>
      <c r="E5356" s="5" t="s">
        <v>575</v>
      </c>
      <c r="F5356" s="5" t="s">
        <v>3</v>
      </c>
    </row>
    <row r="5357" spans="1:6" ht="30" x14ac:dyDescent="0.25">
      <c r="A5357" s="5">
        <v>2020</v>
      </c>
      <c r="B5357" s="5">
        <v>20201015</v>
      </c>
      <c r="C5357" s="4">
        <f t="shared" si="83"/>
        <v>44119</v>
      </c>
      <c r="D5357" s="5" t="s">
        <v>589</v>
      </c>
      <c r="E5357" s="5" t="s">
        <v>575</v>
      </c>
      <c r="F5357" s="5" t="s">
        <v>3</v>
      </c>
    </row>
    <row r="5358" spans="1:6" ht="30" x14ac:dyDescent="0.25">
      <c r="A5358" s="5">
        <v>2020</v>
      </c>
      <c r="B5358" s="5">
        <v>20201015</v>
      </c>
      <c r="C5358" s="4">
        <f t="shared" si="83"/>
        <v>44119</v>
      </c>
      <c r="D5358" s="5" t="s">
        <v>590</v>
      </c>
      <c r="E5358" s="5" t="s">
        <v>575</v>
      </c>
      <c r="F5358" s="5" t="s">
        <v>3</v>
      </c>
    </row>
    <row r="5359" spans="1:6" ht="30" x14ac:dyDescent="0.25">
      <c r="A5359" s="5">
        <v>2020</v>
      </c>
      <c r="B5359" s="5">
        <v>20201015</v>
      </c>
      <c r="C5359" s="4">
        <f t="shared" si="83"/>
        <v>44119</v>
      </c>
      <c r="D5359" s="5" t="s">
        <v>591</v>
      </c>
      <c r="E5359" s="5" t="s">
        <v>575</v>
      </c>
      <c r="F5359" s="5" t="s">
        <v>3</v>
      </c>
    </row>
    <row r="5360" spans="1:6" ht="30" x14ac:dyDescent="0.25">
      <c r="A5360" s="5">
        <v>2020</v>
      </c>
      <c r="B5360" s="5">
        <v>20201015</v>
      </c>
      <c r="C5360" s="4">
        <f t="shared" si="83"/>
        <v>44119</v>
      </c>
      <c r="D5360" s="5" t="s">
        <v>592</v>
      </c>
      <c r="E5360" s="5" t="s">
        <v>575</v>
      </c>
      <c r="F5360" s="5" t="s">
        <v>3</v>
      </c>
    </row>
    <row r="5361" spans="1:6" ht="30" x14ac:dyDescent="0.25">
      <c r="A5361" s="5">
        <v>2020</v>
      </c>
      <c r="B5361" s="5">
        <v>20201015</v>
      </c>
      <c r="C5361" s="4">
        <f t="shared" si="83"/>
        <v>44119</v>
      </c>
      <c r="D5361" s="5" t="s">
        <v>593</v>
      </c>
      <c r="E5361" s="5" t="s">
        <v>99</v>
      </c>
      <c r="F5361" s="5" t="s">
        <v>3</v>
      </c>
    </row>
    <row r="5362" spans="1:6" ht="30" x14ac:dyDescent="0.25">
      <c r="A5362" s="5">
        <v>2020</v>
      </c>
      <c r="B5362" s="5">
        <v>20201015</v>
      </c>
      <c r="C5362" s="4">
        <f t="shared" si="83"/>
        <v>44119</v>
      </c>
      <c r="D5362" s="5" t="s">
        <v>594</v>
      </c>
      <c r="E5362" s="5" t="s">
        <v>575</v>
      </c>
      <c r="F5362" s="5" t="s">
        <v>3</v>
      </c>
    </row>
    <row r="5363" spans="1:6" ht="30" x14ac:dyDescent="0.25">
      <c r="A5363" s="5">
        <v>2020</v>
      </c>
      <c r="B5363" s="5">
        <v>20201015</v>
      </c>
      <c r="C5363" s="4">
        <f t="shared" si="83"/>
        <v>44119</v>
      </c>
      <c r="D5363" s="5" t="s">
        <v>595</v>
      </c>
      <c r="E5363" s="5" t="s">
        <v>575</v>
      </c>
      <c r="F5363" s="5" t="s">
        <v>3</v>
      </c>
    </row>
    <row r="5364" spans="1:6" ht="30" x14ac:dyDescent="0.25">
      <c r="A5364" s="5">
        <v>2020</v>
      </c>
      <c r="B5364" s="5">
        <v>20201015</v>
      </c>
      <c r="C5364" s="4">
        <f t="shared" si="83"/>
        <v>44119</v>
      </c>
      <c r="D5364" s="5" t="s">
        <v>596</v>
      </c>
      <c r="E5364" s="5" t="s">
        <v>575</v>
      </c>
      <c r="F5364" s="5" t="s">
        <v>3</v>
      </c>
    </row>
    <row r="5365" spans="1:6" ht="30" x14ac:dyDescent="0.25">
      <c r="A5365" s="5">
        <v>2020</v>
      </c>
      <c r="B5365" s="5">
        <v>20201015</v>
      </c>
      <c r="C5365" s="4">
        <f t="shared" si="83"/>
        <v>44119</v>
      </c>
      <c r="D5365" s="5" t="s">
        <v>597</v>
      </c>
      <c r="E5365" s="5" t="s">
        <v>575</v>
      </c>
      <c r="F5365" s="5" t="s">
        <v>3</v>
      </c>
    </row>
    <row r="5366" spans="1:6" ht="120" x14ac:dyDescent="0.25">
      <c r="A5366" s="6">
        <v>2020</v>
      </c>
      <c r="B5366" s="6">
        <v>20201015</v>
      </c>
      <c r="C5366" s="2">
        <f t="shared" si="83"/>
        <v>44119</v>
      </c>
      <c r="D5366" s="5" t="s">
        <v>4882</v>
      </c>
      <c r="E5366" s="5" t="s">
        <v>4881</v>
      </c>
      <c r="F5366" s="6" t="s">
        <v>1424</v>
      </c>
    </row>
    <row r="5367" spans="1:6" ht="30" x14ac:dyDescent="0.25">
      <c r="A5367" s="6">
        <v>2020</v>
      </c>
      <c r="B5367" s="6">
        <v>20201015</v>
      </c>
      <c r="C5367" s="2">
        <f t="shared" si="83"/>
        <v>44119</v>
      </c>
      <c r="D5367" s="5" t="s">
        <v>4880</v>
      </c>
      <c r="E5367" s="5" t="s">
        <v>4879</v>
      </c>
      <c r="F5367" s="6" t="s">
        <v>1424</v>
      </c>
    </row>
    <row r="5368" spans="1:6" ht="30" x14ac:dyDescent="0.25">
      <c r="A5368" s="6">
        <v>2020</v>
      </c>
      <c r="B5368" s="6">
        <v>20201015</v>
      </c>
      <c r="C5368" s="2">
        <f t="shared" si="83"/>
        <v>44119</v>
      </c>
      <c r="D5368" s="5" t="s">
        <v>4878</v>
      </c>
      <c r="E5368" s="5" t="s">
        <v>4877</v>
      </c>
      <c r="F5368" s="6" t="s">
        <v>1424</v>
      </c>
    </row>
    <row r="5369" spans="1:6" ht="30" x14ac:dyDescent="0.25">
      <c r="A5369" s="6">
        <v>2020</v>
      </c>
      <c r="B5369" s="6">
        <v>20201015</v>
      </c>
      <c r="C5369" s="2">
        <f t="shared" si="83"/>
        <v>44119</v>
      </c>
      <c r="D5369" s="5" t="s">
        <v>4876</v>
      </c>
      <c r="E5369" s="5" t="s">
        <v>4875</v>
      </c>
      <c r="F5369" s="6" t="s">
        <v>1424</v>
      </c>
    </row>
    <row r="5370" spans="1:6" ht="30" x14ac:dyDescent="0.25">
      <c r="A5370" s="6">
        <v>2020</v>
      </c>
      <c r="B5370" s="6">
        <v>20201015</v>
      </c>
      <c r="C5370" s="2">
        <f t="shared" si="83"/>
        <v>44119</v>
      </c>
      <c r="D5370" s="5" t="s">
        <v>4874</v>
      </c>
      <c r="E5370" s="5" t="s">
        <v>4873</v>
      </c>
      <c r="F5370" s="6" t="s">
        <v>1424</v>
      </c>
    </row>
    <row r="5371" spans="1:6" ht="30" x14ac:dyDescent="0.25">
      <c r="A5371" s="6">
        <v>2020</v>
      </c>
      <c r="B5371" s="6">
        <v>20201015</v>
      </c>
      <c r="C5371" s="2">
        <f t="shared" si="83"/>
        <v>44119</v>
      </c>
      <c r="D5371" s="5" t="s">
        <v>4872</v>
      </c>
      <c r="E5371" s="5" t="s">
        <v>4871</v>
      </c>
      <c r="F5371" s="6" t="s">
        <v>1424</v>
      </c>
    </row>
    <row r="5372" spans="1:6" ht="105" x14ac:dyDescent="0.25">
      <c r="A5372" s="6">
        <v>2020</v>
      </c>
      <c r="B5372" s="6">
        <v>20201015</v>
      </c>
      <c r="C5372" s="2">
        <f t="shared" si="83"/>
        <v>44119</v>
      </c>
      <c r="D5372" s="5" t="s">
        <v>4870</v>
      </c>
      <c r="E5372" s="5" t="s">
        <v>4869</v>
      </c>
      <c r="F5372" s="6" t="s">
        <v>1424</v>
      </c>
    </row>
    <row r="5373" spans="1:6" ht="60" x14ac:dyDescent="0.25">
      <c r="A5373" s="6">
        <v>2020</v>
      </c>
      <c r="B5373" s="6">
        <v>20201015</v>
      </c>
      <c r="C5373" s="2">
        <f t="shared" si="83"/>
        <v>44119</v>
      </c>
      <c r="D5373" s="5" t="s">
        <v>4868</v>
      </c>
      <c r="E5373" s="5" t="s">
        <v>4867</v>
      </c>
      <c r="F5373" s="6" t="s">
        <v>1424</v>
      </c>
    </row>
    <row r="5374" spans="1:6" ht="60" x14ac:dyDescent="0.25">
      <c r="A5374" s="6">
        <v>2020</v>
      </c>
      <c r="B5374" s="6">
        <v>20201015</v>
      </c>
      <c r="C5374" s="2">
        <f t="shared" si="83"/>
        <v>44119</v>
      </c>
      <c r="D5374" s="5" t="s">
        <v>4866</v>
      </c>
      <c r="E5374" s="5" t="s">
        <v>4862</v>
      </c>
      <c r="F5374" s="6" t="s">
        <v>1424</v>
      </c>
    </row>
    <row r="5375" spans="1:6" ht="90" x14ac:dyDescent="0.25">
      <c r="A5375" s="6">
        <v>2020</v>
      </c>
      <c r="B5375" s="6">
        <v>20201015</v>
      </c>
      <c r="C5375" s="2">
        <f t="shared" si="83"/>
        <v>44119</v>
      </c>
      <c r="D5375" s="5" t="s">
        <v>4865</v>
      </c>
      <c r="E5375" s="5" t="s">
        <v>4864</v>
      </c>
      <c r="F5375" s="6" t="s">
        <v>1424</v>
      </c>
    </row>
    <row r="5376" spans="1:6" ht="60" x14ac:dyDescent="0.25">
      <c r="A5376" s="6">
        <v>2020</v>
      </c>
      <c r="B5376" s="6">
        <v>20201015</v>
      </c>
      <c r="C5376" s="2">
        <f t="shared" si="83"/>
        <v>44119</v>
      </c>
      <c r="D5376" s="5" t="s">
        <v>4863</v>
      </c>
      <c r="E5376" s="5" t="s">
        <v>4862</v>
      </c>
      <c r="F5376" s="6" t="s">
        <v>1424</v>
      </c>
    </row>
    <row r="5377" spans="1:6" ht="30" x14ac:dyDescent="0.25">
      <c r="A5377" s="5">
        <v>2020</v>
      </c>
      <c r="B5377" s="5">
        <v>20201016</v>
      </c>
      <c r="C5377" s="4">
        <f t="shared" si="83"/>
        <v>44120</v>
      </c>
      <c r="D5377" s="5" t="s">
        <v>579</v>
      </c>
      <c r="E5377" s="5" t="s">
        <v>575</v>
      </c>
      <c r="F5377" s="5" t="s">
        <v>3</v>
      </c>
    </row>
    <row r="5378" spans="1:6" ht="30" x14ac:dyDescent="0.25">
      <c r="A5378" s="5">
        <v>2020</v>
      </c>
      <c r="B5378" s="5">
        <v>20201016</v>
      </c>
      <c r="C5378" s="4">
        <f t="shared" ref="C5378:C5441" si="84">DATE(LEFT(B5378,4),MID(B5378,5,2),RIGHT(B5378,2))</f>
        <v>44120</v>
      </c>
      <c r="D5378" s="5" t="s">
        <v>580</v>
      </c>
      <c r="E5378" s="5" t="s">
        <v>575</v>
      </c>
      <c r="F5378" s="5" t="s">
        <v>3</v>
      </c>
    </row>
    <row r="5379" spans="1:6" ht="30" x14ac:dyDescent="0.25">
      <c r="A5379" s="5">
        <v>2020</v>
      </c>
      <c r="B5379" s="5">
        <v>20201016</v>
      </c>
      <c r="C5379" s="4">
        <f t="shared" si="84"/>
        <v>44120</v>
      </c>
      <c r="D5379" s="5" t="s">
        <v>581</v>
      </c>
      <c r="E5379" s="5" t="s">
        <v>99</v>
      </c>
      <c r="F5379" s="5" t="s">
        <v>3</v>
      </c>
    </row>
    <row r="5380" spans="1:6" ht="30" x14ac:dyDescent="0.25">
      <c r="A5380" s="5">
        <v>2020</v>
      </c>
      <c r="B5380" s="5">
        <v>20201016</v>
      </c>
      <c r="C5380" s="4">
        <f t="shared" si="84"/>
        <v>44120</v>
      </c>
      <c r="D5380" s="5" t="s">
        <v>582</v>
      </c>
      <c r="E5380" s="5" t="s">
        <v>575</v>
      </c>
      <c r="F5380" s="5" t="s">
        <v>3</v>
      </c>
    </row>
    <row r="5381" spans="1:6" ht="30" x14ac:dyDescent="0.25">
      <c r="A5381" s="5">
        <v>2020</v>
      </c>
      <c r="B5381" s="5">
        <v>20201016</v>
      </c>
      <c r="C5381" s="4">
        <f t="shared" si="84"/>
        <v>44120</v>
      </c>
      <c r="D5381" s="5" t="s">
        <v>583</v>
      </c>
      <c r="E5381" s="5" t="s">
        <v>575</v>
      </c>
      <c r="F5381" s="5" t="s">
        <v>3</v>
      </c>
    </row>
    <row r="5382" spans="1:6" ht="30" x14ac:dyDescent="0.25">
      <c r="A5382" s="5">
        <v>2020</v>
      </c>
      <c r="B5382" s="5">
        <v>20201016</v>
      </c>
      <c r="C5382" s="4">
        <f t="shared" si="84"/>
        <v>44120</v>
      </c>
      <c r="D5382" s="5" t="s">
        <v>584</v>
      </c>
      <c r="E5382" s="5" t="s">
        <v>575</v>
      </c>
      <c r="F5382" s="5" t="s">
        <v>3</v>
      </c>
    </row>
    <row r="5383" spans="1:6" ht="30" x14ac:dyDescent="0.25">
      <c r="A5383" s="5">
        <v>2020</v>
      </c>
      <c r="B5383" s="5">
        <v>20201016</v>
      </c>
      <c r="C5383" s="4">
        <f t="shared" si="84"/>
        <v>44120</v>
      </c>
      <c r="D5383" s="5" t="s">
        <v>585</v>
      </c>
      <c r="E5383" s="5" t="s">
        <v>99</v>
      </c>
      <c r="F5383" s="5" t="s">
        <v>3</v>
      </c>
    </row>
    <row r="5384" spans="1:6" ht="30" x14ac:dyDescent="0.25">
      <c r="A5384" s="5">
        <v>2020</v>
      </c>
      <c r="B5384" s="5">
        <v>20201016</v>
      </c>
      <c r="C5384" s="4">
        <f t="shared" si="84"/>
        <v>44120</v>
      </c>
      <c r="D5384" s="5" t="s">
        <v>586</v>
      </c>
      <c r="E5384" s="5" t="s">
        <v>575</v>
      </c>
      <c r="F5384" s="5" t="s">
        <v>3</v>
      </c>
    </row>
    <row r="5385" spans="1:6" ht="30" x14ac:dyDescent="0.25">
      <c r="A5385" s="5">
        <v>2020</v>
      </c>
      <c r="B5385" s="5">
        <v>20201016</v>
      </c>
      <c r="C5385" s="4">
        <f t="shared" si="84"/>
        <v>44120</v>
      </c>
      <c r="D5385" s="5" t="s">
        <v>587</v>
      </c>
      <c r="E5385" s="5" t="s">
        <v>575</v>
      </c>
      <c r="F5385" s="5" t="s">
        <v>3</v>
      </c>
    </row>
    <row r="5386" spans="1:6" ht="90" x14ac:dyDescent="0.25">
      <c r="A5386" s="6">
        <v>2020</v>
      </c>
      <c r="B5386" s="6">
        <v>20201016</v>
      </c>
      <c r="C5386" s="2">
        <f t="shared" si="84"/>
        <v>44120</v>
      </c>
      <c r="D5386" s="5" t="s">
        <v>4861</v>
      </c>
      <c r="E5386" s="5" t="s">
        <v>4860</v>
      </c>
      <c r="F5386" s="6" t="s">
        <v>1424</v>
      </c>
    </row>
    <row r="5387" spans="1:6" ht="90" x14ac:dyDescent="0.25">
      <c r="A5387" s="6">
        <v>2020</v>
      </c>
      <c r="B5387" s="6">
        <v>20201016</v>
      </c>
      <c r="C5387" s="2">
        <f t="shared" si="84"/>
        <v>44120</v>
      </c>
      <c r="D5387" s="5" t="s">
        <v>4859</v>
      </c>
      <c r="E5387" s="5" t="s">
        <v>13683</v>
      </c>
      <c r="F5387" s="6" t="s">
        <v>1424</v>
      </c>
    </row>
    <row r="5388" spans="1:6" ht="75" x14ac:dyDescent="0.25">
      <c r="A5388" s="6">
        <v>2020</v>
      </c>
      <c r="B5388" s="6">
        <v>20201016</v>
      </c>
      <c r="C5388" s="2">
        <f t="shared" si="84"/>
        <v>44120</v>
      </c>
      <c r="D5388" s="5" t="s">
        <v>4858</v>
      </c>
      <c r="E5388" s="5" t="s">
        <v>4857</v>
      </c>
      <c r="F5388" s="6" t="s">
        <v>1424</v>
      </c>
    </row>
    <row r="5389" spans="1:6" ht="90" x14ac:dyDescent="0.25">
      <c r="A5389" s="6">
        <v>2020</v>
      </c>
      <c r="B5389" s="6">
        <v>20201016</v>
      </c>
      <c r="C5389" s="2">
        <f t="shared" si="84"/>
        <v>44120</v>
      </c>
      <c r="D5389" s="5" t="s">
        <v>4856</v>
      </c>
      <c r="E5389" s="5" t="s">
        <v>13489</v>
      </c>
      <c r="F5389" s="6" t="s">
        <v>1424</v>
      </c>
    </row>
    <row r="5390" spans="1:6" ht="90" x14ac:dyDescent="0.25">
      <c r="A5390" s="6">
        <v>2020</v>
      </c>
      <c r="B5390" s="6">
        <v>20201016</v>
      </c>
      <c r="C5390" s="2">
        <f t="shared" si="84"/>
        <v>44120</v>
      </c>
      <c r="D5390" s="5" t="s">
        <v>4855</v>
      </c>
      <c r="E5390" s="5" t="s">
        <v>4854</v>
      </c>
      <c r="F5390" s="6" t="s">
        <v>1424</v>
      </c>
    </row>
    <row r="5391" spans="1:6" ht="30" x14ac:dyDescent="0.25">
      <c r="A5391" s="6">
        <v>2020</v>
      </c>
      <c r="B5391" s="6">
        <v>20201016</v>
      </c>
      <c r="C5391" s="2">
        <f t="shared" si="84"/>
        <v>44120</v>
      </c>
      <c r="D5391" s="5" t="s">
        <v>4853</v>
      </c>
      <c r="E5391" s="5" t="s">
        <v>4852</v>
      </c>
      <c r="F5391" s="6" t="s">
        <v>1424</v>
      </c>
    </row>
    <row r="5392" spans="1:6" ht="30" x14ac:dyDescent="0.25">
      <c r="A5392" s="6">
        <v>2020</v>
      </c>
      <c r="B5392" s="6">
        <v>20201016</v>
      </c>
      <c r="C5392" s="2">
        <f t="shared" si="84"/>
        <v>44120</v>
      </c>
      <c r="D5392" s="5" t="s">
        <v>4851</v>
      </c>
      <c r="E5392" s="5" t="s">
        <v>4850</v>
      </c>
      <c r="F5392" s="6" t="s">
        <v>1424</v>
      </c>
    </row>
    <row r="5393" spans="1:6" ht="30" x14ac:dyDescent="0.25">
      <c r="A5393" s="5">
        <v>2020</v>
      </c>
      <c r="B5393" s="5">
        <v>20201019</v>
      </c>
      <c r="C5393" s="4">
        <f t="shared" si="84"/>
        <v>44123</v>
      </c>
      <c r="D5393" s="5" t="s">
        <v>572</v>
      </c>
      <c r="E5393" s="5" t="s">
        <v>294</v>
      </c>
      <c r="F5393" s="5" t="s">
        <v>3</v>
      </c>
    </row>
    <row r="5394" spans="1:6" ht="60" x14ac:dyDescent="0.25">
      <c r="A5394" s="5">
        <v>2020</v>
      </c>
      <c r="B5394" s="5">
        <v>20201019</v>
      </c>
      <c r="C5394" s="4">
        <f t="shared" si="84"/>
        <v>44123</v>
      </c>
      <c r="D5394" s="5" t="s">
        <v>573</v>
      </c>
      <c r="E5394" s="5" t="s">
        <v>13684</v>
      </c>
      <c r="F5394" s="5" t="s">
        <v>3</v>
      </c>
    </row>
    <row r="5395" spans="1:6" ht="30" x14ac:dyDescent="0.25">
      <c r="A5395" s="5">
        <v>2020</v>
      </c>
      <c r="B5395" s="5">
        <v>20201019</v>
      </c>
      <c r="C5395" s="4">
        <f t="shared" si="84"/>
        <v>44123</v>
      </c>
      <c r="D5395" s="5" t="s">
        <v>574</v>
      </c>
      <c r="E5395" s="5" t="s">
        <v>575</v>
      </c>
      <c r="F5395" s="5" t="s">
        <v>3</v>
      </c>
    </row>
    <row r="5396" spans="1:6" ht="30" x14ac:dyDescent="0.25">
      <c r="A5396" s="5">
        <v>2020</v>
      </c>
      <c r="B5396" s="5">
        <v>20201019</v>
      </c>
      <c r="C5396" s="4">
        <f t="shared" si="84"/>
        <v>44123</v>
      </c>
      <c r="D5396" s="5" t="s">
        <v>576</v>
      </c>
      <c r="E5396" s="5" t="s">
        <v>575</v>
      </c>
      <c r="F5396" s="5" t="s">
        <v>3</v>
      </c>
    </row>
    <row r="5397" spans="1:6" ht="30" x14ac:dyDescent="0.25">
      <c r="A5397" s="5">
        <v>2020</v>
      </c>
      <c r="B5397" s="5">
        <v>20201019</v>
      </c>
      <c r="C5397" s="4">
        <f t="shared" si="84"/>
        <v>44123</v>
      </c>
      <c r="D5397" s="5" t="s">
        <v>577</v>
      </c>
      <c r="E5397" s="5" t="s">
        <v>575</v>
      </c>
      <c r="F5397" s="5" t="s">
        <v>3</v>
      </c>
    </row>
    <row r="5398" spans="1:6" ht="30" x14ac:dyDescent="0.25">
      <c r="A5398" s="5">
        <v>2020</v>
      </c>
      <c r="B5398" s="5">
        <v>20201019</v>
      </c>
      <c r="C5398" s="4">
        <f t="shared" si="84"/>
        <v>44123</v>
      </c>
      <c r="D5398" s="5" t="s">
        <v>578</v>
      </c>
      <c r="E5398" s="5" t="s">
        <v>567</v>
      </c>
      <c r="F5398" s="5" t="s">
        <v>3</v>
      </c>
    </row>
    <row r="5399" spans="1:6" ht="90" x14ac:dyDescent="0.25">
      <c r="A5399" s="6">
        <v>2020</v>
      </c>
      <c r="B5399" s="6">
        <v>20201019</v>
      </c>
      <c r="C5399" s="2">
        <f t="shared" si="84"/>
        <v>44123</v>
      </c>
      <c r="D5399" s="5" t="s">
        <v>4849</v>
      </c>
      <c r="E5399" s="5" t="s">
        <v>4848</v>
      </c>
      <c r="F5399" s="6" t="s">
        <v>1424</v>
      </c>
    </row>
    <row r="5400" spans="1:6" ht="75" x14ac:dyDescent="0.25">
      <c r="A5400" s="6">
        <v>2020</v>
      </c>
      <c r="B5400" s="6">
        <v>20201019</v>
      </c>
      <c r="C5400" s="2">
        <f t="shared" si="84"/>
        <v>44123</v>
      </c>
      <c r="D5400" s="5" t="s">
        <v>4847</v>
      </c>
      <c r="E5400" s="5" t="s">
        <v>4846</v>
      </c>
      <c r="F5400" s="6" t="s">
        <v>1424</v>
      </c>
    </row>
    <row r="5401" spans="1:6" ht="75" x14ac:dyDescent="0.25">
      <c r="A5401" s="6">
        <v>2020</v>
      </c>
      <c r="B5401" s="6">
        <v>20201019</v>
      </c>
      <c r="C5401" s="2">
        <f t="shared" si="84"/>
        <v>44123</v>
      </c>
      <c r="D5401" s="5" t="s">
        <v>4845</v>
      </c>
      <c r="E5401" s="5" t="s">
        <v>4844</v>
      </c>
      <c r="F5401" s="6" t="s">
        <v>1424</v>
      </c>
    </row>
    <row r="5402" spans="1:6" ht="30" x14ac:dyDescent="0.25">
      <c r="A5402" s="6">
        <v>2020</v>
      </c>
      <c r="B5402" s="6">
        <v>20201019</v>
      </c>
      <c r="C5402" s="2">
        <f t="shared" si="84"/>
        <v>44123</v>
      </c>
      <c r="D5402" s="5" t="s">
        <v>4843</v>
      </c>
      <c r="E5402" s="5" t="s">
        <v>4842</v>
      </c>
      <c r="F5402" s="6" t="s">
        <v>1424</v>
      </c>
    </row>
    <row r="5403" spans="1:6" ht="30" x14ac:dyDescent="0.25">
      <c r="A5403" s="6">
        <v>2020</v>
      </c>
      <c r="B5403" s="6">
        <v>20201019</v>
      </c>
      <c r="C5403" s="2">
        <f t="shared" si="84"/>
        <v>44123</v>
      </c>
      <c r="D5403" s="5" t="s">
        <v>4841</v>
      </c>
      <c r="E5403" s="5" t="s">
        <v>4840</v>
      </c>
      <c r="F5403" s="6" t="s">
        <v>1424</v>
      </c>
    </row>
    <row r="5404" spans="1:6" ht="30" x14ac:dyDescent="0.25">
      <c r="A5404" s="6">
        <v>2020</v>
      </c>
      <c r="B5404" s="6">
        <v>20201019</v>
      </c>
      <c r="C5404" s="2">
        <f t="shared" si="84"/>
        <v>44123</v>
      </c>
      <c r="D5404" s="5" t="s">
        <v>4839</v>
      </c>
      <c r="E5404" s="5" t="s">
        <v>4838</v>
      </c>
      <c r="F5404" s="6" t="s">
        <v>1424</v>
      </c>
    </row>
    <row r="5405" spans="1:6" ht="30" x14ac:dyDescent="0.25">
      <c r="A5405" s="6">
        <v>2020</v>
      </c>
      <c r="B5405" s="6">
        <v>20201019</v>
      </c>
      <c r="C5405" s="2">
        <f t="shared" si="84"/>
        <v>44123</v>
      </c>
      <c r="D5405" s="5" t="s">
        <v>4837</v>
      </c>
      <c r="E5405" s="5" t="s">
        <v>4836</v>
      </c>
      <c r="F5405" s="6" t="s">
        <v>1424</v>
      </c>
    </row>
    <row r="5406" spans="1:6" ht="30" x14ac:dyDescent="0.25">
      <c r="A5406" s="6">
        <v>2020</v>
      </c>
      <c r="B5406" s="6">
        <v>20201019</v>
      </c>
      <c r="C5406" s="2">
        <f t="shared" si="84"/>
        <v>44123</v>
      </c>
      <c r="D5406" s="5" t="s">
        <v>4835</v>
      </c>
      <c r="E5406" s="5" t="s">
        <v>4834</v>
      </c>
      <c r="F5406" s="6" t="s">
        <v>1424</v>
      </c>
    </row>
    <row r="5407" spans="1:6" ht="30" x14ac:dyDescent="0.25">
      <c r="A5407" s="6">
        <v>2020</v>
      </c>
      <c r="B5407" s="6">
        <v>20201019</v>
      </c>
      <c r="C5407" s="2">
        <f t="shared" si="84"/>
        <v>44123</v>
      </c>
      <c r="D5407" s="5" t="s">
        <v>4833</v>
      </c>
      <c r="E5407" s="5" t="s">
        <v>4832</v>
      </c>
      <c r="F5407" s="6" t="s">
        <v>1424</v>
      </c>
    </row>
    <row r="5408" spans="1:6" ht="30" x14ac:dyDescent="0.25">
      <c r="A5408" s="6">
        <v>2020</v>
      </c>
      <c r="B5408" s="6">
        <v>20201019</v>
      </c>
      <c r="C5408" s="2">
        <f t="shared" si="84"/>
        <v>44123</v>
      </c>
      <c r="D5408" s="5" t="s">
        <v>4831</v>
      </c>
      <c r="E5408" s="5" t="s">
        <v>4830</v>
      </c>
      <c r="F5408" s="6" t="s">
        <v>1424</v>
      </c>
    </row>
    <row r="5409" spans="1:6" ht="30" x14ac:dyDescent="0.25">
      <c r="A5409" s="6">
        <v>2020</v>
      </c>
      <c r="B5409" s="6">
        <v>20201019</v>
      </c>
      <c r="C5409" s="2">
        <f t="shared" si="84"/>
        <v>44123</v>
      </c>
      <c r="D5409" s="5" t="s">
        <v>4829</v>
      </c>
      <c r="E5409" s="5" t="s">
        <v>4828</v>
      </c>
      <c r="F5409" s="6" t="s">
        <v>1424</v>
      </c>
    </row>
    <row r="5410" spans="1:6" ht="30" x14ac:dyDescent="0.25">
      <c r="A5410" s="6">
        <v>2020</v>
      </c>
      <c r="B5410" s="6">
        <v>20201019</v>
      </c>
      <c r="C5410" s="2">
        <f t="shared" si="84"/>
        <v>44123</v>
      </c>
      <c r="D5410" s="5" t="s">
        <v>4827</v>
      </c>
      <c r="E5410" s="5" t="s">
        <v>4826</v>
      </c>
      <c r="F5410" s="6" t="s">
        <v>1424</v>
      </c>
    </row>
    <row r="5411" spans="1:6" ht="30" x14ac:dyDescent="0.25">
      <c r="A5411" s="6">
        <v>2020</v>
      </c>
      <c r="B5411" s="6">
        <v>20201019</v>
      </c>
      <c r="C5411" s="2">
        <f t="shared" si="84"/>
        <v>44123</v>
      </c>
      <c r="D5411" s="5" t="s">
        <v>4825</v>
      </c>
      <c r="E5411" s="5" t="s">
        <v>4824</v>
      </c>
      <c r="F5411" s="6" t="s">
        <v>1424</v>
      </c>
    </row>
    <row r="5412" spans="1:6" ht="30" x14ac:dyDescent="0.25">
      <c r="A5412" s="6">
        <v>2020</v>
      </c>
      <c r="B5412" s="6">
        <v>20201019</v>
      </c>
      <c r="C5412" s="2">
        <f t="shared" si="84"/>
        <v>44123</v>
      </c>
      <c r="D5412" s="5" t="s">
        <v>4823</v>
      </c>
      <c r="E5412" s="5" t="s">
        <v>4822</v>
      </c>
      <c r="F5412" s="6" t="s">
        <v>1424</v>
      </c>
    </row>
    <row r="5413" spans="1:6" ht="30" x14ac:dyDescent="0.25">
      <c r="A5413" s="6">
        <v>2020</v>
      </c>
      <c r="B5413" s="6">
        <v>20201019</v>
      </c>
      <c r="C5413" s="2">
        <f t="shared" si="84"/>
        <v>44123</v>
      </c>
      <c r="D5413" s="5" t="s">
        <v>4821</v>
      </c>
      <c r="E5413" s="5" t="s">
        <v>4820</v>
      </c>
      <c r="F5413" s="6" t="s">
        <v>1424</v>
      </c>
    </row>
    <row r="5414" spans="1:6" ht="30" x14ac:dyDescent="0.25">
      <c r="A5414" s="6">
        <v>2020</v>
      </c>
      <c r="B5414" s="6">
        <v>20201019</v>
      </c>
      <c r="C5414" s="2">
        <f t="shared" si="84"/>
        <v>44123</v>
      </c>
      <c r="D5414" s="5" t="s">
        <v>4819</v>
      </c>
      <c r="E5414" s="5" t="s">
        <v>4818</v>
      </c>
      <c r="F5414" s="6" t="s">
        <v>1424</v>
      </c>
    </row>
    <row r="5415" spans="1:6" ht="60" x14ac:dyDescent="0.25">
      <c r="A5415" s="6">
        <v>2020</v>
      </c>
      <c r="B5415" s="6">
        <v>20201019</v>
      </c>
      <c r="C5415" s="2">
        <f t="shared" si="84"/>
        <v>44123</v>
      </c>
      <c r="D5415" s="5" t="s">
        <v>4817</v>
      </c>
      <c r="E5415" s="5" t="s">
        <v>13490</v>
      </c>
      <c r="F5415" s="6" t="s">
        <v>1424</v>
      </c>
    </row>
    <row r="5416" spans="1:6" ht="60" x14ac:dyDescent="0.25">
      <c r="A5416" s="6">
        <v>2020</v>
      </c>
      <c r="B5416" s="6">
        <v>20201019</v>
      </c>
      <c r="C5416" s="2">
        <f t="shared" si="84"/>
        <v>44123</v>
      </c>
      <c r="D5416" s="5" t="s">
        <v>4816</v>
      </c>
      <c r="E5416" s="5" t="s">
        <v>13360</v>
      </c>
      <c r="F5416" s="6" t="s">
        <v>1424</v>
      </c>
    </row>
    <row r="5417" spans="1:6" ht="105" x14ac:dyDescent="0.25">
      <c r="A5417" s="6">
        <v>2020</v>
      </c>
      <c r="B5417" s="6">
        <v>20201019</v>
      </c>
      <c r="C5417" s="2">
        <f t="shared" si="84"/>
        <v>44123</v>
      </c>
      <c r="D5417" s="5" t="s">
        <v>4815</v>
      </c>
      <c r="E5417" s="5" t="s">
        <v>13361</v>
      </c>
      <c r="F5417" s="6" t="s">
        <v>1424</v>
      </c>
    </row>
    <row r="5418" spans="1:6" ht="30" x14ac:dyDescent="0.25">
      <c r="A5418" s="6">
        <v>2020</v>
      </c>
      <c r="B5418" s="6">
        <v>20201019</v>
      </c>
      <c r="C5418" s="2">
        <f t="shared" si="84"/>
        <v>44123</v>
      </c>
      <c r="D5418" s="5" t="s">
        <v>4814</v>
      </c>
      <c r="E5418" s="5" t="s">
        <v>4813</v>
      </c>
      <c r="F5418" s="6" t="s">
        <v>1424</v>
      </c>
    </row>
    <row r="5419" spans="1:6" ht="30" x14ac:dyDescent="0.25">
      <c r="A5419" s="6">
        <v>2020</v>
      </c>
      <c r="B5419" s="6">
        <v>20201019</v>
      </c>
      <c r="C5419" s="2">
        <f t="shared" si="84"/>
        <v>44123</v>
      </c>
      <c r="D5419" s="5" t="s">
        <v>4812</v>
      </c>
      <c r="E5419" s="5" t="s">
        <v>4811</v>
      </c>
      <c r="F5419" s="6" t="s">
        <v>1424</v>
      </c>
    </row>
    <row r="5420" spans="1:6" ht="30" x14ac:dyDescent="0.25">
      <c r="A5420" s="6">
        <v>2020</v>
      </c>
      <c r="B5420" s="6">
        <v>20201019</v>
      </c>
      <c r="C5420" s="2">
        <f t="shared" si="84"/>
        <v>44123</v>
      </c>
      <c r="D5420" s="5" t="s">
        <v>4810</v>
      </c>
      <c r="E5420" s="5" t="s">
        <v>4809</v>
      </c>
      <c r="F5420" s="6" t="s">
        <v>1424</v>
      </c>
    </row>
    <row r="5421" spans="1:6" ht="30" x14ac:dyDescent="0.25">
      <c r="A5421" s="6">
        <v>2020</v>
      </c>
      <c r="B5421" s="6">
        <v>20201019</v>
      </c>
      <c r="C5421" s="2">
        <f t="shared" si="84"/>
        <v>44123</v>
      </c>
      <c r="D5421" s="5" t="s">
        <v>4808</v>
      </c>
      <c r="E5421" s="5" t="s">
        <v>4807</v>
      </c>
      <c r="F5421" s="6" t="s">
        <v>1424</v>
      </c>
    </row>
    <row r="5422" spans="1:6" ht="30" x14ac:dyDescent="0.25">
      <c r="A5422" s="6">
        <v>2020</v>
      </c>
      <c r="B5422" s="6">
        <v>20201019</v>
      </c>
      <c r="C5422" s="2">
        <f t="shared" si="84"/>
        <v>44123</v>
      </c>
      <c r="D5422" s="5" t="s">
        <v>4806</v>
      </c>
      <c r="E5422" s="5" t="s">
        <v>4805</v>
      </c>
      <c r="F5422" s="6" t="s">
        <v>1424</v>
      </c>
    </row>
    <row r="5423" spans="1:6" ht="30" x14ac:dyDescent="0.25">
      <c r="A5423" s="6">
        <v>2020</v>
      </c>
      <c r="B5423" s="6">
        <v>20201019</v>
      </c>
      <c r="C5423" s="2">
        <f t="shared" si="84"/>
        <v>44123</v>
      </c>
      <c r="D5423" s="5" t="s">
        <v>4804</v>
      </c>
      <c r="E5423" s="5" t="s">
        <v>4803</v>
      </c>
      <c r="F5423" s="6" t="s">
        <v>1424</v>
      </c>
    </row>
    <row r="5424" spans="1:6" ht="30" x14ac:dyDescent="0.25">
      <c r="A5424" s="6">
        <v>2020</v>
      </c>
      <c r="B5424" s="6">
        <v>20201019</v>
      </c>
      <c r="C5424" s="2">
        <f t="shared" si="84"/>
        <v>44123</v>
      </c>
      <c r="D5424" s="5" t="s">
        <v>4802</v>
      </c>
      <c r="E5424" s="5" t="s">
        <v>4801</v>
      </c>
      <c r="F5424" s="6" t="s">
        <v>1424</v>
      </c>
    </row>
    <row r="5425" spans="1:6" ht="30" x14ac:dyDescent="0.25">
      <c r="A5425" s="6">
        <v>2020</v>
      </c>
      <c r="B5425" s="6">
        <v>20201019</v>
      </c>
      <c r="C5425" s="2">
        <f t="shared" si="84"/>
        <v>44123</v>
      </c>
      <c r="D5425" s="5" t="s">
        <v>4800</v>
      </c>
      <c r="E5425" s="5" t="s">
        <v>4799</v>
      </c>
      <c r="F5425" s="6" t="s">
        <v>1424</v>
      </c>
    </row>
    <row r="5426" spans="1:6" ht="30" x14ac:dyDescent="0.25">
      <c r="A5426" s="6">
        <v>2020</v>
      </c>
      <c r="B5426" s="6">
        <v>20201019</v>
      </c>
      <c r="C5426" s="2">
        <f t="shared" si="84"/>
        <v>44123</v>
      </c>
      <c r="D5426" s="5" t="s">
        <v>4798</v>
      </c>
      <c r="E5426" s="5" t="s">
        <v>4797</v>
      </c>
      <c r="F5426" s="6" t="s">
        <v>1424</v>
      </c>
    </row>
    <row r="5427" spans="1:6" ht="30" x14ac:dyDescent="0.25">
      <c r="A5427" s="6">
        <v>2020</v>
      </c>
      <c r="B5427" s="6">
        <v>20201019</v>
      </c>
      <c r="C5427" s="2">
        <f t="shared" si="84"/>
        <v>44123</v>
      </c>
      <c r="D5427" s="5" t="s">
        <v>4796</v>
      </c>
      <c r="E5427" s="5" t="s">
        <v>4795</v>
      </c>
      <c r="F5427" s="6" t="s">
        <v>1424</v>
      </c>
    </row>
    <row r="5428" spans="1:6" ht="30" x14ac:dyDescent="0.25">
      <c r="A5428" s="6">
        <v>2020</v>
      </c>
      <c r="B5428" s="6">
        <v>20201019</v>
      </c>
      <c r="C5428" s="2">
        <f t="shared" si="84"/>
        <v>44123</v>
      </c>
      <c r="D5428" s="5" t="s">
        <v>4794</v>
      </c>
      <c r="E5428" s="5" t="s">
        <v>4793</v>
      </c>
      <c r="F5428" s="6" t="s">
        <v>1424</v>
      </c>
    </row>
    <row r="5429" spans="1:6" ht="30" x14ac:dyDescent="0.25">
      <c r="A5429" s="6">
        <v>2020</v>
      </c>
      <c r="B5429" s="6">
        <v>20201019</v>
      </c>
      <c r="C5429" s="2">
        <f t="shared" si="84"/>
        <v>44123</v>
      </c>
      <c r="D5429" s="5" t="s">
        <v>4792</v>
      </c>
      <c r="E5429" s="5" t="s">
        <v>4791</v>
      </c>
      <c r="F5429" s="6" t="s">
        <v>1424</v>
      </c>
    </row>
    <row r="5430" spans="1:6" ht="30" x14ac:dyDescent="0.25">
      <c r="A5430" s="6">
        <v>2020</v>
      </c>
      <c r="B5430" s="6">
        <v>20201019</v>
      </c>
      <c r="C5430" s="2">
        <f t="shared" si="84"/>
        <v>44123</v>
      </c>
      <c r="D5430" s="5" t="s">
        <v>4790</v>
      </c>
      <c r="E5430" s="5" t="s">
        <v>4789</v>
      </c>
      <c r="F5430" s="6" t="s">
        <v>1424</v>
      </c>
    </row>
    <row r="5431" spans="1:6" ht="30" x14ac:dyDescent="0.25">
      <c r="A5431" s="6">
        <v>2020</v>
      </c>
      <c r="B5431" s="6">
        <v>20201019</v>
      </c>
      <c r="C5431" s="2">
        <f t="shared" si="84"/>
        <v>44123</v>
      </c>
      <c r="D5431" s="5" t="s">
        <v>4788</v>
      </c>
      <c r="E5431" s="5" t="s">
        <v>4787</v>
      </c>
      <c r="F5431" s="6" t="s">
        <v>1424</v>
      </c>
    </row>
    <row r="5432" spans="1:6" ht="30" x14ac:dyDescent="0.25">
      <c r="A5432" s="6">
        <v>2020</v>
      </c>
      <c r="B5432" s="6">
        <v>20201019</v>
      </c>
      <c r="C5432" s="2">
        <f t="shared" si="84"/>
        <v>44123</v>
      </c>
      <c r="D5432" s="5" t="s">
        <v>4786</v>
      </c>
      <c r="E5432" s="5" t="s">
        <v>4785</v>
      </c>
      <c r="F5432" s="6" t="s">
        <v>1424</v>
      </c>
    </row>
    <row r="5433" spans="1:6" ht="30" x14ac:dyDescent="0.25">
      <c r="A5433" s="6">
        <v>2020</v>
      </c>
      <c r="B5433" s="6">
        <v>20201019</v>
      </c>
      <c r="C5433" s="2">
        <f t="shared" si="84"/>
        <v>44123</v>
      </c>
      <c r="D5433" s="5" t="s">
        <v>4784</v>
      </c>
      <c r="E5433" s="5" t="s">
        <v>4783</v>
      </c>
      <c r="F5433" s="6" t="s">
        <v>1424</v>
      </c>
    </row>
    <row r="5434" spans="1:6" ht="30" x14ac:dyDescent="0.25">
      <c r="A5434" s="6">
        <v>2020</v>
      </c>
      <c r="B5434" s="6">
        <v>20201019</v>
      </c>
      <c r="C5434" s="2">
        <f t="shared" si="84"/>
        <v>44123</v>
      </c>
      <c r="D5434" s="5" t="s">
        <v>4782</v>
      </c>
      <c r="E5434" s="5" t="s">
        <v>4780</v>
      </c>
      <c r="F5434" s="6" t="s">
        <v>1424</v>
      </c>
    </row>
    <row r="5435" spans="1:6" ht="30" x14ac:dyDescent="0.25">
      <c r="A5435" s="6">
        <v>2020</v>
      </c>
      <c r="B5435" s="6">
        <v>20201019</v>
      </c>
      <c r="C5435" s="2">
        <f t="shared" si="84"/>
        <v>44123</v>
      </c>
      <c r="D5435" s="5" t="s">
        <v>4781</v>
      </c>
      <c r="E5435" s="5" t="s">
        <v>4780</v>
      </c>
      <c r="F5435" s="6" t="s">
        <v>1424</v>
      </c>
    </row>
    <row r="5436" spans="1:6" ht="30" x14ac:dyDescent="0.25">
      <c r="A5436" s="6">
        <v>2020</v>
      </c>
      <c r="B5436" s="6">
        <v>20201019</v>
      </c>
      <c r="C5436" s="2">
        <f t="shared" si="84"/>
        <v>44123</v>
      </c>
      <c r="D5436" s="5" t="s">
        <v>4779</v>
      </c>
      <c r="E5436" s="5" t="s">
        <v>4778</v>
      </c>
      <c r="F5436" s="6" t="s">
        <v>1424</v>
      </c>
    </row>
    <row r="5437" spans="1:6" ht="30" x14ac:dyDescent="0.25">
      <c r="A5437" s="6">
        <v>2020</v>
      </c>
      <c r="B5437" s="6">
        <v>20201019</v>
      </c>
      <c r="C5437" s="2">
        <f t="shared" si="84"/>
        <v>44123</v>
      </c>
      <c r="D5437" s="5" t="s">
        <v>4777</v>
      </c>
      <c r="E5437" s="5" t="s">
        <v>4776</v>
      </c>
      <c r="F5437" s="6" t="s">
        <v>1424</v>
      </c>
    </row>
    <row r="5438" spans="1:6" ht="30" x14ac:dyDescent="0.25">
      <c r="A5438" s="6">
        <v>2020</v>
      </c>
      <c r="B5438" s="6">
        <v>20201019</v>
      </c>
      <c r="C5438" s="2">
        <f t="shared" si="84"/>
        <v>44123</v>
      </c>
      <c r="D5438" s="5" t="s">
        <v>4775</v>
      </c>
      <c r="E5438" s="5" t="s">
        <v>4774</v>
      </c>
      <c r="F5438" s="6" t="s">
        <v>1424</v>
      </c>
    </row>
    <row r="5439" spans="1:6" ht="30" x14ac:dyDescent="0.25">
      <c r="A5439" s="6">
        <v>2020</v>
      </c>
      <c r="B5439" s="6">
        <v>20201019</v>
      </c>
      <c r="C5439" s="2">
        <f t="shared" si="84"/>
        <v>44123</v>
      </c>
      <c r="D5439" s="5" t="s">
        <v>4773</v>
      </c>
      <c r="E5439" s="5" t="s">
        <v>4772</v>
      </c>
      <c r="F5439" s="6" t="s">
        <v>1424</v>
      </c>
    </row>
    <row r="5440" spans="1:6" ht="30" x14ac:dyDescent="0.25">
      <c r="A5440" s="6">
        <v>2020</v>
      </c>
      <c r="B5440" s="6">
        <v>20201019</v>
      </c>
      <c r="C5440" s="2">
        <f t="shared" si="84"/>
        <v>44123</v>
      </c>
      <c r="D5440" s="5" t="s">
        <v>4771</v>
      </c>
      <c r="E5440" s="5" t="s">
        <v>4770</v>
      </c>
      <c r="F5440" s="6" t="s">
        <v>1424</v>
      </c>
    </row>
    <row r="5441" spans="1:6" ht="30" x14ac:dyDescent="0.25">
      <c r="A5441" s="6">
        <v>2020</v>
      </c>
      <c r="B5441" s="6">
        <v>20201019</v>
      </c>
      <c r="C5441" s="2">
        <f t="shared" si="84"/>
        <v>44123</v>
      </c>
      <c r="D5441" s="5" t="s">
        <v>4769</v>
      </c>
      <c r="E5441" s="5" t="s">
        <v>4768</v>
      </c>
      <c r="F5441" s="6" t="s">
        <v>1424</v>
      </c>
    </row>
    <row r="5442" spans="1:6" ht="30" x14ac:dyDescent="0.25">
      <c r="A5442" s="6">
        <v>2020</v>
      </c>
      <c r="B5442" s="6">
        <v>20201019</v>
      </c>
      <c r="C5442" s="2">
        <f t="shared" ref="C5442:C5505" si="85">DATE(LEFT(B5442,4),MID(B5442,5,2),RIGHT(B5442,2))</f>
        <v>44123</v>
      </c>
      <c r="D5442" s="5" t="s">
        <v>4767</v>
      </c>
      <c r="E5442" s="5" t="s">
        <v>4766</v>
      </c>
      <c r="F5442" s="6" t="s">
        <v>1424</v>
      </c>
    </row>
    <row r="5443" spans="1:6" ht="30" x14ac:dyDescent="0.25">
      <c r="A5443" s="6">
        <v>2020</v>
      </c>
      <c r="B5443" s="6">
        <v>20201019</v>
      </c>
      <c r="C5443" s="2">
        <f t="shared" si="85"/>
        <v>44123</v>
      </c>
      <c r="D5443" s="5" t="s">
        <v>4765</v>
      </c>
      <c r="E5443" s="5" t="s">
        <v>4764</v>
      </c>
      <c r="F5443" s="6" t="s">
        <v>1424</v>
      </c>
    </row>
    <row r="5444" spans="1:6" ht="30" x14ac:dyDescent="0.25">
      <c r="A5444" s="6">
        <v>2020</v>
      </c>
      <c r="B5444" s="6">
        <v>20201019</v>
      </c>
      <c r="C5444" s="2">
        <f t="shared" si="85"/>
        <v>44123</v>
      </c>
      <c r="D5444" s="5" t="s">
        <v>4763</v>
      </c>
      <c r="E5444" s="5" t="s">
        <v>4762</v>
      </c>
      <c r="F5444" s="6" t="s">
        <v>1424</v>
      </c>
    </row>
    <row r="5445" spans="1:6" ht="30" x14ac:dyDescent="0.25">
      <c r="A5445" s="6">
        <v>2020</v>
      </c>
      <c r="B5445" s="6">
        <v>20201019</v>
      </c>
      <c r="C5445" s="2">
        <f t="shared" si="85"/>
        <v>44123</v>
      </c>
      <c r="D5445" s="5" t="s">
        <v>4761</v>
      </c>
      <c r="E5445" s="5" t="s">
        <v>4760</v>
      </c>
      <c r="F5445" s="6" t="s">
        <v>1424</v>
      </c>
    </row>
    <row r="5446" spans="1:6" ht="30" x14ac:dyDescent="0.25">
      <c r="A5446" s="5">
        <v>2020</v>
      </c>
      <c r="B5446" s="5">
        <v>20201020</v>
      </c>
      <c r="C5446" s="4">
        <f t="shared" si="85"/>
        <v>44124</v>
      </c>
      <c r="D5446" s="5" t="s">
        <v>569</v>
      </c>
      <c r="E5446" s="5" t="s">
        <v>567</v>
      </c>
      <c r="F5446" s="5" t="s">
        <v>3</v>
      </c>
    </row>
    <row r="5447" spans="1:6" ht="30" x14ac:dyDescent="0.25">
      <c r="A5447" s="5">
        <v>2020</v>
      </c>
      <c r="B5447" s="5">
        <v>20201020</v>
      </c>
      <c r="C5447" s="4">
        <f t="shared" si="85"/>
        <v>44124</v>
      </c>
      <c r="D5447" s="5" t="s">
        <v>570</v>
      </c>
      <c r="E5447" s="5" t="s">
        <v>55</v>
      </c>
      <c r="F5447" s="5" t="s">
        <v>3</v>
      </c>
    </row>
    <row r="5448" spans="1:6" ht="30" x14ac:dyDescent="0.25">
      <c r="A5448" s="5">
        <v>2020</v>
      </c>
      <c r="B5448" s="5">
        <v>20201020</v>
      </c>
      <c r="C5448" s="4">
        <f t="shared" si="85"/>
        <v>44124</v>
      </c>
      <c r="D5448" s="5" t="s">
        <v>571</v>
      </c>
      <c r="E5448" s="5" t="s">
        <v>55</v>
      </c>
      <c r="F5448" s="5" t="s">
        <v>3</v>
      </c>
    </row>
    <row r="5449" spans="1:6" ht="75" x14ac:dyDescent="0.25">
      <c r="A5449" s="6">
        <v>2020</v>
      </c>
      <c r="B5449" s="6">
        <v>20201020</v>
      </c>
      <c r="C5449" s="2">
        <f t="shared" si="85"/>
        <v>44124</v>
      </c>
      <c r="D5449" s="5" t="s">
        <v>4759</v>
      </c>
      <c r="E5449" s="5" t="s">
        <v>4758</v>
      </c>
      <c r="F5449" s="6" t="s">
        <v>1424</v>
      </c>
    </row>
    <row r="5450" spans="1:6" ht="75" x14ac:dyDescent="0.25">
      <c r="A5450" s="6">
        <v>2020</v>
      </c>
      <c r="B5450" s="6">
        <v>20201020</v>
      </c>
      <c r="C5450" s="2">
        <f t="shared" si="85"/>
        <v>44124</v>
      </c>
      <c r="D5450" s="5" t="s">
        <v>4757</v>
      </c>
      <c r="E5450" s="5" t="s">
        <v>4756</v>
      </c>
      <c r="F5450" s="6" t="s">
        <v>1424</v>
      </c>
    </row>
    <row r="5451" spans="1:6" ht="75" x14ac:dyDescent="0.25">
      <c r="A5451" s="6">
        <v>2020</v>
      </c>
      <c r="B5451" s="6">
        <v>20201020</v>
      </c>
      <c r="C5451" s="2">
        <f t="shared" si="85"/>
        <v>44124</v>
      </c>
      <c r="D5451" s="5" t="s">
        <v>4755</v>
      </c>
      <c r="E5451" s="5" t="s">
        <v>13756</v>
      </c>
      <c r="F5451" s="6" t="s">
        <v>1424</v>
      </c>
    </row>
    <row r="5452" spans="1:6" ht="75" x14ac:dyDescent="0.25">
      <c r="A5452" s="6">
        <v>2020</v>
      </c>
      <c r="B5452" s="6">
        <v>20201020</v>
      </c>
      <c r="C5452" s="2">
        <f t="shared" si="85"/>
        <v>44124</v>
      </c>
      <c r="D5452" s="5" t="s">
        <v>4754</v>
      </c>
      <c r="E5452" s="5" t="s">
        <v>4753</v>
      </c>
      <c r="F5452" s="6" t="s">
        <v>1424</v>
      </c>
    </row>
    <row r="5453" spans="1:6" ht="90" x14ac:dyDescent="0.25">
      <c r="A5453" s="6">
        <v>2020</v>
      </c>
      <c r="B5453" s="6">
        <v>20201020</v>
      </c>
      <c r="C5453" s="2">
        <f t="shared" si="85"/>
        <v>44124</v>
      </c>
      <c r="D5453" s="5" t="s">
        <v>4752</v>
      </c>
      <c r="E5453" s="5" t="s">
        <v>4751</v>
      </c>
      <c r="F5453" s="6" t="s">
        <v>1424</v>
      </c>
    </row>
    <row r="5454" spans="1:6" ht="135" x14ac:dyDescent="0.25">
      <c r="A5454" s="6">
        <v>2020</v>
      </c>
      <c r="B5454" s="6">
        <v>20201020</v>
      </c>
      <c r="C5454" s="2">
        <f t="shared" si="85"/>
        <v>44124</v>
      </c>
      <c r="D5454" s="5" t="s">
        <v>4750</v>
      </c>
      <c r="E5454" s="5" t="s">
        <v>13491</v>
      </c>
      <c r="F5454" s="6" t="s">
        <v>1424</v>
      </c>
    </row>
    <row r="5455" spans="1:6" ht="30" x14ac:dyDescent="0.25">
      <c r="A5455" s="6">
        <v>2020</v>
      </c>
      <c r="B5455" s="6">
        <v>20201020</v>
      </c>
      <c r="C5455" s="2">
        <f t="shared" si="85"/>
        <v>44124</v>
      </c>
      <c r="D5455" s="5" t="s">
        <v>4749</v>
      </c>
      <c r="E5455" s="5" t="s">
        <v>4748</v>
      </c>
      <c r="F5455" s="6" t="s">
        <v>1424</v>
      </c>
    </row>
    <row r="5456" spans="1:6" ht="30" x14ac:dyDescent="0.25">
      <c r="A5456" s="6">
        <v>2020</v>
      </c>
      <c r="B5456" s="6">
        <v>20201020</v>
      </c>
      <c r="C5456" s="2">
        <f t="shared" si="85"/>
        <v>44124</v>
      </c>
      <c r="D5456" s="5" t="s">
        <v>4747</v>
      </c>
      <c r="E5456" s="5" t="s">
        <v>4746</v>
      </c>
      <c r="F5456" s="6" t="s">
        <v>1424</v>
      </c>
    </row>
    <row r="5457" spans="1:6" ht="30" x14ac:dyDescent="0.25">
      <c r="A5457" s="6">
        <v>2020</v>
      </c>
      <c r="B5457" s="6">
        <v>20201020</v>
      </c>
      <c r="C5457" s="2">
        <f t="shared" si="85"/>
        <v>44124</v>
      </c>
      <c r="D5457" s="5" t="s">
        <v>4745</v>
      </c>
      <c r="E5457" s="5" t="s">
        <v>4744</v>
      </c>
      <c r="F5457" s="6" t="s">
        <v>1424</v>
      </c>
    </row>
    <row r="5458" spans="1:6" ht="30" x14ac:dyDescent="0.25">
      <c r="A5458" s="6">
        <v>2020</v>
      </c>
      <c r="B5458" s="6">
        <v>20201020</v>
      </c>
      <c r="C5458" s="2">
        <f t="shared" si="85"/>
        <v>44124</v>
      </c>
      <c r="D5458" s="5" t="s">
        <v>4743</v>
      </c>
      <c r="E5458" s="5" t="s">
        <v>4742</v>
      </c>
      <c r="F5458" s="6" t="s">
        <v>1424</v>
      </c>
    </row>
    <row r="5459" spans="1:6" ht="30" x14ac:dyDescent="0.25">
      <c r="A5459" s="6">
        <v>2020</v>
      </c>
      <c r="B5459" s="6">
        <v>20201020</v>
      </c>
      <c r="C5459" s="2">
        <f t="shared" si="85"/>
        <v>44124</v>
      </c>
      <c r="D5459" s="5" t="s">
        <v>4741</v>
      </c>
      <c r="E5459" s="5" t="s">
        <v>4740</v>
      </c>
      <c r="F5459" s="6" t="s">
        <v>1424</v>
      </c>
    </row>
    <row r="5460" spans="1:6" ht="30" x14ac:dyDescent="0.25">
      <c r="A5460" s="6">
        <v>2020</v>
      </c>
      <c r="B5460" s="6">
        <v>20201020</v>
      </c>
      <c r="C5460" s="2">
        <f t="shared" si="85"/>
        <v>44124</v>
      </c>
      <c r="D5460" s="5" t="s">
        <v>4739</v>
      </c>
      <c r="E5460" s="5" t="s">
        <v>4738</v>
      </c>
      <c r="F5460" s="6" t="s">
        <v>1424</v>
      </c>
    </row>
    <row r="5461" spans="1:6" ht="30" x14ac:dyDescent="0.25">
      <c r="A5461" s="6">
        <v>2020</v>
      </c>
      <c r="B5461" s="6">
        <v>20201020</v>
      </c>
      <c r="C5461" s="2">
        <f t="shared" si="85"/>
        <v>44124</v>
      </c>
      <c r="D5461" s="5" t="s">
        <v>4737</v>
      </c>
      <c r="E5461" s="5" t="s">
        <v>4736</v>
      </c>
      <c r="F5461" s="6" t="s">
        <v>1424</v>
      </c>
    </row>
    <row r="5462" spans="1:6" ht="30" x14ac:dyDescent="0.25">
      <c r="A5462" s="6">
        <v>2020</v>
      </c>
      <c r="B5462" s="6">
        <v>20201020</v>
      </c>
      <c r="C5462" s="2">
        <f t="shared" si="85"/>
        <v>44124</v>
      </c>
      <c r="D5462" s="5" t="s">
        <v>4735</v>
      </c>
      <c r="E5462" s="5" t="s">
        <v>4734</v>
      </c>
      <c r="F5462" s="6" t="s">
        <v>1424</v>
      </c>
    </row>
    <row r="5463" spans="1:6" ht="30" x14ac:dyDescent="0.25">
      <c r="A5463" s="6">
        <v>2020</v>
      </c>
      <c r="B5463" s="6">
        <v>20201020</v>
      </c>
      <c r="C5463" s="2">
        <f t="shared" si="85"/>
        <v>44124</v>
      </c>
      <c r="D5463" s="5" t="s">
        <v>4733</v>
      </c>
      <c r="E5463" s="5" t="s">
        <v>4732</v>
      </c>
      <c r="F5463" s="6" t="s">
        <v>1424</v>
      </c>
    </row>
    <row r="5464" spans="1:6" ht="30" x14ac:dyDescent="0.25">
      <c r="A5464" s="6">
        <v>2020</v>
      </c>
      <c r="B5464" s="6">
        <v>20201020</v>
      </c>
      <c r="C5464" s="2">
        <f t="shared" si="85"/>
        <v>44124</v>
      </c>
      <c r="D5464" s="5" t="s">
        <v>4731</v>
      </c>
      <c r="E5464" s="5" t="s">
        <v>4730</v>
      </c>
      <c r="F5464" s="6" t="s">
        <v>1424</v>
      </c>
    </row>
    <row r="5465" spans="1:6" ht="30" x14ac:dyDescent="0.25">
      <c r="A5465" s="6">
        <v>2020</v>
      </c>
      <c r="B5465" s="6">
        <v>20201020</v>
      </c>
      <c r="C5465" s="2">
        <f t="shared" si="85"/>
        <v>44124</v>
      </c>
      <c r="D5465" s="5" t="s">
        <v>4729</v>
      </c>
      <c r="E5465" s="5" t="s">
        <v>4728</v>
      </c>
      <c r="F5465" s="6" t="s">
        <v>1424</v>
      </c>
    </row>
    <row r="5466" spans="1:6" ht="30" x14ac:dyDescent="0.25">
      <c r="A5466" s="6">
        <v>2020</v>
      </c>
      <c r="B5466" s="6">
        <v>20201020</v>
      </c>
      <c r="C5466" s="2">
        <f t="shared" si="85"/>
        <v>44124</v>
      </c>
      <c r="D5466" s="5" t="s">
        <v>4727</v>
      </c>
      <c r="E5466" s="5" t="s">
        <v>4726</v>
      </c>
      <c r="F5466" s="6" t="s">
        <v>1424</v>
      </c>
    </row>
    <row r="5467" spans="1:6" ht="30" x14ac:dyDescent="0.25">
      <c r="A5467" s="6">
        <v>2020</v>
      </c>
      <c r="B5467" s="6">
        <v>20201020</v>
      </c>
      <c r="C5467" s="2">
        <f t="shared" si="85"/>
        <v>44124</v>
      </c>
      <c r="D5467" s="5" t="s">
        <v>4725</v>
      </c>
      <c r="E5467" s="5" t="s">
        <v>4724</v>
      </c>
      <c r="F5467" s="6" t="s">
        <v>1424</v>
      </c>
    </row>
    <row r="5468" spans="1:6" ht="30" x14ac:dyDescent="0.25">
      <c r="A5468" s="6">
        <v>2020</v>
      </c>
      <c r="B5468" s="6">
        <v>20201020</v>
      </c>
      <c r="C5468" s="2">
        <f t="shared" si="85"/>
        <v>44124</v>
      </c>
      <c r="D5468" s="5" t="s">
        <v>4723</v>
      </c>
      <c r="E5468" s="5" t="s">
        <v>4722</v>
      </c>
      <c r="F5468" s="6" t="s">
        <v>1424</v>
      </c>
    </row>
    <row r="5469" spans="1:6" ht="30" x14ac:dyDescent="0.25">
      <c r="A5469" s="6">
        <v>2020</v>
      </c>
      <c r="B5469" s="6">
        <v>20201020</v>
      </c>
      <c r="C5469" s="2">
        <f t="shared" si="85"/>
        <v>44124</v>
      </c>
      <c r="D5469" s="5" t="s">
        <v>4721</v>
      </c>
      <c r="E5469" s="5" t="s">
        <v>4720</v>
      </c>
      <c r="F5469" s="6" t="s">
        <v>1424</v>
      </c>
    </row>
    <row r="5470" spans="1:6" ht="30" x14ac:dyDescent="0.25">
      <c r="A5470" s="6">
        <v>2020</v>
      </c>
      <c r="B5470" s="6">
        <v>20201020</v>
      </c>
      <c r="C5470" s="2">
        <f t="shared" si="85"/>
        <v>44124</v>
      </c>
      <c r="D5470" s="5" t="s">
        <v>4719</v>
      </c>
      <c r="E5470" s="5" t="s">
        <v>4718</v>
      </c>
      <c r="F5470" s="6" t="s">
        <v>1424</v>
      </c>
    </row>
    <row r="5471" spans="1:6" ht="30" x14ac:dyDescent="0.25">
      <c r="A5471" s="6">
        <v>2020</v>
      </c>
      <c r="B5471" s="6">
        <v>20201020</v>
      </c>
      <c r="C5471" s="2">
        <f t="shared" si="85"/>
        <v>44124</v>
      </c>
      <c r="D5471" s="5" t="s">
        <v>4717</v>
      </c>
      <c r="E5471" s="5" t="s">
        <v>4716</v>
      </c>
      <c r="F5471" s="6" t="s">
        <v>1424</v>
      </c>
    </row>
    <row r="5472" spans="1:6" ht="30" x14ac:dyDescent="0.25">
      <c r="A5472" s="6">
        <v>2020</v>
      </c>
      <c r="B5472" s="6">
        <v>20201020</v>
      </c>
      <c r="C5472" s="2">
        <f t="shared" si="85"/>
        <v>44124</v>
      </c>
      <c r="D5472" s="5" t="s">
        <v>4715</v>
      </c>
      <c r="E5472" s="5" t="s">
        <v>4714</v>
      </c>
      <c r="F5472" s="6" t="s">
        <v>1424</v>
      </c>
    </row>
    <row r="5473" spans="1:6" ht="75" x14ac:dyDescent="0.25">
      <c r="A5473" s="6">
        <v>2020</v>
      </c>
      <c r="B5473" s="6">
        <v>20201020</v>
      </c>
      <c r="C5473" s="2">
        <f t="shared" si="85"/>
        <v>44124</v>
      </c>
      <c r="D5473" s="5" t="s">
        <v>4713</v>
      </c>
      <c r="E5473" s="5" t="s">
        <v>4712</v>
      </c>
      <c r="F5473" s="6" t="s">
        <v>1424</v>
      </c>
    </row>
    <row r="5474" spans="1:6" ht="90" x14ac:dyDescent="0.25">
      <c r="A5474" s="6">
        <v>2020</v>
      </c>
      <c r="B5474" s="6">
        <v>20201020</v>
      </c>
      <c r="C5474" s="2">
        <f t="shared" si="85"/>
        <v>44124</v>
      </c>
      <c r="D5474" s="5" t="s">
        <v>4711</v>
      </c>
      <c r="E5474" s="5" t="s">
        <v>13492</v>
      </c>
      <c r="F5474" s="6" t="s">
        <v>1424</v>
      </c>
    </row>
    <row r="5475" spans="1:6" ht="30" x14ac:dyDescent="0.25">
      <c r="A5475" s="6">
        <v>2020</v>
      </c>
      <c r="B5475" s="6">
        <v>20201020</v>
      </c>
      <c r="C5475" s="2">
        <f t="shared" si="85"/>
        <v>44124</v>
      </c>
      <c r="D5475" s="5" t="s">
        <v>4710</v>
      </c>
      <c r="E5475" s="5" t="s">
        <v>4709</v>
      </c>
      <c r="F5475" s="6" t="s">
        <v>1424</v>
      </c>
    </row>
    <row r="5476" spans="1:6" ht="30" x14ac:dyDescent="0.25">
      <c r="A5476" s="6">
        <v>2020</v>
      </c>
      <c r="B5476" s="6">
        <v>20201020</v>
      </c>
      <c r="C5476" s="2">
        <f t="shared" si="85"/>
        <v>44124</v>
      </c>
      <c r="D5476" s="5" t="s">
        <v>4708</v>
      </c>
      <c r="E5476" s="5" t="s">
        <v>4707</v>
      </c>
      <c r="F5476" s="6" t="s">
        <v>1424</v>
      </c>
    </row>
    <row r="5477" spans="1:6" ht="30" x14ac:dyDescent="0.25">
      <c r="A5477" s="6">
        <v>2020</v>
      </c>
      <c r="B5477" s="6">
        <v>20201020</v>
      </c>
      <c r="C5477" s="2">
        <f t="shared" si="85"/>
        <v>44124</v>
      </c>
      <c r="D5477" s="5" t="s">
        <v>4706</v>
      </c>
      <c r="E5477" s="5" t="s">
        <v>4705</v>
      </c>
      <c r="F5477" s="6" t="s">
        <v>1424</v>
      </c>
    </row>
    <row r="5478" spans="1:6" ht="30" x14ac:dyDescent="0.25">
      <c r="A5478" s="6">
        <v>2020</v>
      </c>
      <c r="B5478" s="6">
        <v>20201020</v>
      </c>
      <c r="C5478" s="2">
        <f t="shared" si="85"/>
        <v>44124</v>
      </c>
      <c r="D5478" s="5" t="s">
        <v>4704</v>
      </c>
      <c r="E5478" s="5" t="s">
        <v>4703</v>
      </c>
      <c r="F5478" s="6" t="s">
        <v>1424</v>
      </c>
    </row>
    <row r="5479" spans="1:6" ht="30" x14ac:dyDescent="0.25">
      <c r="A5479" s="6">
        <v>2020</v>
      </c>
      <c r="B5479" s="6">
        <v>20201020</v>
      </c>
      <c r="C5479" s="2">
        <f t="shared" si="85"/>
        <v>44124</v>
      </c>
      <c r="D5479" s="5" t="s">
        <v>4702</v>
      </c>
      <c r="E5479" s="5" t="s">
        <v>4701</v>
      </c>
      <c r="F5479" s="6" t="s">
        <v>1424</v>
      </c>
    </row>
    <row r="5480" spans="1:6" ht="30" x14ac:dyDescent="0.25">
      <c r="A5480" s="6">
        <v>2020</v>
      </c>
      <c r="B5480" s="6">
        <v>20201020</v>
      </c>
      <c r="C5480" s="2">
        <f t="shared" si="85"/>
        <v>44124</v>
      </c>
      <c r="D5480" s="5" t="s">
        <v>4700</v>
      </c>
      <c r="E5480" s="5" t="s">
        <v>4699</v>
      </c>
      <c r="F5480" s="6" t="s">
        <v>1424</v>
      </c>
    </row>
    <row r="5481" spans="1:6" ht="45" x14ac:dyDescent="0.25">
      <c r="A5481" s="6">
        <v>2020</v>
      </c>
      <c r="B5481" s="6">
        <v>20201020</v>
      </c>
      <c r="C5481" s="2">
        <f t="shared" si="85"/>
        <v>44124</v>
      </c>
      <c r="D5481" s="5" t="s">
        <v>4698</v>
      </c>
      <c r="E5481" s="5" t="s">
        <v>4697</v>
      </c>
      <c r="F5481" s="6" t="s">
        <v>1424</v>
      </c>
    </row>
    <row r="5482" spans="1:6" ht="30" x14ac:dyDescent="0.25">
      <c r="A5482" s="5">
        <v>2020</v>
      </c>
      <c r="B5482" s="5">
        <v>20201021</v>
      </c>
      <c r="C5482" s="4">
        <f t="shared" si="85"/>
        <v>44125</v>
      </c>
      <c r="D5482" s="5" t="s">
        <v>565</v>
      </c>
      <c r="E5482" s="5" t="s">
        <v>55</v>
      </c>
      <c r="F5482" s="5" t="s">
        <v>3</v>
      </c>
    </row>
    <row r="5483" spans="1:6" ht="30" x14ac:dyDescent="0.25">
      <c r="A5483" s="5">
        <v>2020</v>
      </c>
      <c r="B5483" s="5">
        <v>20201021</v>
      </c>
      <c r="C5483" s="4">
        <f t="shared" si="85"/>
        <v>44125</v>
      </c>
      <c r="D5483" s="5" t="s">
        <v>566</v>
      </c>
      <c r="E5483" s="5" t="s">
        <v>567</v>
      </c>
      <c r="F5483" s="5" t="s">
        <v>3</v>
      </c>
    </row>
    <row r="5484" spans="1:6" ht="45" x14ac:dyDescent="0.25">
      <c r="A5484" s="5">
        <v>2020</v>
      </c>
      <c r="B5484" s="5">
        <v>20201021</v>
      </c>
      <c r="C5484" s="4">
        <f t="shared" si="85"/>
        <v>44125</v>
      </c>
      <c r="D5484" s="5" t="s">
        <v>568</v>
      </c>
      <c r="E5484" s="5" t="s">
        <v>13685</v>
      </c>
      <c r="F5484" s="5" t="s">
        <v>3</v>
      </c>
    </row>
    <row r="5485" spans="1:6" ht="105" x14ac:dyDescent="0.25">
      <c r="A5485" s="6">
        <v>2020</v>
      </c>
      <c r="B5485" s="6">
        <v>20201021</v>
      </c>
      <c r="C5485" s="2">
        <f t="shared" si="85"/>
        <v>44125</v>
      </c>
      <c r="D5485" s="5" t="s">
        <v>4696</v>
      </c>
      <c r="E5485" s="5" t="s">
        <v>4695</v>
      </c>
      <c r="F5485" s="6" t="s">
        <v>1424</v>
      </c>
    </row>
    <row r="5486" spans="1:6" ht="75" x14ac:dyDescent="0.25">
      <c r="A5486" s="6">
        <v>2020</v>
      </c>
      <c r="B5486" s="6">
        <v>20201021</v>
      </c>
      <c r="C5486" s="2">
        <f t="shared" si="85"/>
        <v>44125</v>
      </c>
      <c r="D5486" s="5" t="s">
        <v>4694</v>
      </c>
      <c r="E5486" s="5" t="s">
        <v>4693</v>
      </c>
      <c r="F5486" s="6" t="s">
        <v>1424</v>
      </c>
    </row>
    <row r="5487" spans="1:6" ht="75" x14ac:dyDescent="0.25">
      <c r="A5487" s="6">
        <v>2020</v>
      </c>
      <c r="B5487" s="6">
        <v>20201021</v>
      </c>
      <c r="C5487" s="2">
        <f t="shared" si="85"/>
        <v>44125</v>
      </c>
      <c r="D5487" s="5" t="s">
        <v>4692</v>
      </c>
      <c r="E5487" s="5" t="s">
        <v>13493</v>
      </c>
      <c r="F5487" s="6" t="s">
        <v>1424</v>
      </c>
    </row>
    <row r="5488" spans="1:6" ht="30" x14ac:dyDescent="0.25">
      <c r="A5488" s="6">
        <v>2020</v>
      </c>
      <c r="B5488" s="6">
        <v>20201021</v>
      </c>
      <c r="C5488" s="2">
        <f t="shared" si="85"/>
        <v>44125</v>
      </c>
      <c r="D5488" s="5" t="s">
        <v>4691</v>
      </c>
      <c r="E5488" s="5" t="s">
        <v>4690</v>
      </c>
      <c r="F5488" s="6" t="s">
        <v>1424</v>
      </c>
    </row>
    <row r="5489" spans="1:6" ht="30" x14ac:dyDescent="0.25">
      <c r="A5489" s="6">
        <v>2020</v>
      </c>
      <c r="B5489" s="6">
        <v>20201021</v>
      </c>
      <c r="C5489" s="2">
        <f t="shared" si="85"/>
        <v>44125</v>
      </c>
      <c r="D5489" s="5" t="s">
        <v>4689</v>
      </c>
      <c r="E5489" s="5" t="s">
        <v>4688</v>
      </c>
      <c r="F5489" s="6" t="s">
        <v>1424</v>
      </c>
    </row>
    <row r="5490" spans="1:6" ht="30" x14ac:dyDescent="0.25">
      <c r="A5490" s="6">
        <v>2020</v>
      </c>
      <c r="B5490" s="6">
        <v>20201021</v>
      </c>
      <c r="C5490" s="2">
        <f t="shared" si="85"/>
        <v>44125</v>
      </c>
      <c r="D5490" s="5" t="s">
        <v>4687</v>
      </c>
      <c r="E5490" s="5" t="s">
        <v>4686</v>
      </c>
      <c r="F5490" s="6" t="s">
        <v>1424</v>
      </c>
    </row>
    <row r="5491" spans="1:6" ht="30" x14ac:dyDescent="0.25">
      <c r="A5491" s="6">
        <v>2020</v>
      </c>
      <c r="B5491" s="6">
        <v>20201021</v>
      </c>
      <c r="C5491" s="2">
        <f t="shared" si="85"/>
        <v>44125</v>
      </c>
      <c r="D5491" s="5" t="s">
        <v>4685</v>
      </c>
      <c r="E5491" s="5" t="s">
        <v>4684</v>
      </c>
      <c r="F5491" s="6" t="s">
        <v>1424</v>
      </c>
    </row>
    <row r="5492" spans="1:6" ht="30" x14ac:dyDescent="0.25">
      <c r="A5492" s="6">
        <v>2020</v>
      </c>
      <c r="B5492" s="6">
        <v>20201021</v>
      </c>
      <c r="C5492" s="2">
        <f t="shared" si="85"/>
        <v>44125</v>
      </c>
      <c r="D5492" s="5" t="s">
        <v>4683</v>
      </c>
      <c r="E5492" s="5" t="s">
        <v>4682</v>
      </c>
      <c r="F5492" s="6" t="s">
        <v>1424</v>
      </c>
    </row>
    <row r="5493" spans="1:6" ht="30" x14ac:dyDescent="0.25">
      <c r="A5493" s="6">
        <v>2020</v>
      </c>
      <c r="B5493" s="6">
        <v>20201021</v>
      </c>
      <c r="C5493" s="2">
        <f t="shared" si="85"/>
        <v>44125</v>
      </c>
      <c r="D5493" s="5" t="s">
        <v>4681</v>
      </c>
      <c r="E5493" s="5" t="s">
        <v>4680</v>
      </c>
      <c r="F5493" s="6" t="s">
        <v>1424</v>
      </c>
    </row>
    <row r="5494" spans="1:6" ht="30" x14ac:dyDescent="0.25">
      <c r="A5494" s="6">
        <v>2020</v>
      </c>
      <c r="B5494" s="6">
        <v>20201021</v>
      </c>
      <c r="C5494" s="2">
        <f t="shared" si="85"/>
        <v>44125</v>
      </c>
      <c r="D5494" s="5" t="s">
        <v>4679</v>
      </c>
      <c r="E5494" s="5" t="s">
        <v>4678</v>
      </c>
      <c r="F5494" s="6" t="s">
        <v>1424</v>
      </c>
    </row>
    <row r="5495" spans="1:6" ht="30" x14ac:dyDescent="0.25">
      <c r="A5495" s="6">
        <v>2020</v>
      </c>
      <c r="B5495" s="6">
        <v>20201021</v>
      </c>
      <c r="C5495" s="2">
        <f t="shared" si="85"/>
        <v>44125</v>
      </c>
      <c r="D5495" s="5" t="s">
        <v>4677</v>
      </c>
      <c r="E5495" s="5" t="s">
        <v>4676</v>
      </c>
      <c r="F5495" s="6" t="s">
        <v>1424</v>
      </c>
    </row>
    <row r="5496" spans="1:6" ht="60" x14ac:dyDescent="0.25">
      <c r="A5496" s="6">
        <v>2020</v>
      </c>
      <c r="B5496" s="6">
        <v>20201021</v>
      </c>
      <c r="C5496" s="2">
        <f t="shared" si="85"/>
        <v>44125</v>
      </c>
      <c r="D5496" s="5" t="s">
        <v>4675</v>
      </c>
      <c r="E5496" s="5" t="s">
        <v>13362</v>
      </c>
      <c r="F5496" s="6" t="s">
        <v>1424</v>
      </c>
    </row>
    <row r="5497" spans="1:6" ht="30" x14ac:dyDescent="0.25">
      <c r="A5497" s="6">
        <v>2020</v>
      </c>
      <c r="B5497" s="6">
        <v>20201021</v>
      </c>
      <c r="C5497" s="2">
        <f t="shared" si="85"/>
        <v>44125</v>
      </c>
      <c r="D5497" s="5" t="s">
        <v>4674</v>
      </c>
      <c r="E5497" s="5" t="s">
        <v>4673</v>
      </c>
      <c r="F5497" s="6" t="s">
        <v>1424</v>
      </c>
    </row>
    <row r="5498" spans="1:6" ht="30" x14ac:dyDescent="0.25">
      <c r="A5498" s="6">
        <v>2020</v>
      </c>
      <c r="B5498" s="6">
        <v>20201021</v>
      </c>
      <c r="C5498" s="2">
        <f t="shared" si="85"/>
        <v>44125</v>
      </c>
      <c r="D5498" s="5" t="s">
        <v>4672</v>
      </c>
      <c r="E5498" s="5" t="s">
        <v>4671</v>
      </c>
      <c r="F5498" s="6" t="s">
        <v>1424</v>
      </c>
    </row>
    <row r="5499" spans="1:6" ht="30" x14ac:dyDescent="0.25">
      <c r="A5499" s="6">
        <v>2020</v>
      </c>
      <c r="B5499" s="6">
        <v>20201021</v>
      </c>
      <c r="C5499" s="2">
        <f t="shared" si="85"/>
        <v>44125</v>
      </c>
      <c r="D5499" s="5" t="s">
        <v>4670</v>
      </c>
      <c r="E5499" s="5" t="s">
        <v>4669</v>
      </c>
      <c r="F5499" s="6" t="s">
        <v>1424</v>
      </c>
    </row>
    <row r="5500" spans="1:6" ht="30" x14ac:dyDescent="0.25">
      <c r="A5500" s="6">
        <v>2020</v>
      </c>
      <c r="B5500" s="6">
        <v>20201021</v>
      </c>
      <c r="C5500" s="2">
        <f t="shared" si="85"/>
        <v>44125</v>
      </c>
      <c r="D5500" s="5" t="s">
        <v>4668</v>
      </c>
      <c r="E5500" s="5" t="s">
        <v>4667</v>
      </c>
      <c r="F5500" s="6" t="s">
        <v>1424</v>
      </c>
    </row>
    <row r="5501" spans="1:6" ht="30" x14ac:dyDescent="0.25">
      <c r="A5501" s="6">
        <v>2020</v>
      </c>
      <c r="B5501" s="6">
        <v>20201021</v>
      </c>
      <c r="C5501" s="2">
        <f t="shared" si="85"/>
        <v>44125</v>
      </c>
      <c r="D5501" s="5" t="s">
        <v>4666</v>
      </c>
      <c r="E5501" s="5" t="s">
        <v>4665</v>
      </c>
      <c r="F5501" s="6" t="s">
        <v>1424</v>
      </c>
    </row>
    <row r="5502" spans="1:6" ht="30" x14ac:dyDescent="0.25">
      <c r="A5502" s="6">
        <v>2020</v>
      </c>
      <c r="B5502" s="6">
        <v>20201021</v>
      </c>
      <c r="C5502" s="2">
        <f t="shared" si="85"/>
        <v>44125</v>
      </c>
      <c r="D5502" s="5" t="s">
        <v>4664</v>
      </c>
      <c r="E5502" s="5" t="s">
        <v>4663</v>
      </c>
      <c r="F5502" s="6" t="s">
        <v>1424</v>
      </c>
    </row>
    <row r="5503" spans="1:6" ht="30" x14ac:dyDescent="0.25">
      <c r="A5503" s="6">
        <v>2020</v>
      </c>
      <c r="B5503" s="6">
        <v>20201021</v>
      </c>
      <c r="C5503" s="2">
        <f t="shared" si="85"/>
        <v>44125</v>
      </c>
      <c r="D5503" s="5" t="s">
        <v>4662</v>
      </c>
      <c r="E5503" s="5" t="s">
        <v>4661</v>
      </c>
      <c r="F5503" s="6" t="s">
        <v>1424</v>
      </c>
    </row>
    <row r="5504" spans="1:6" ht="30" x14ac:dyDescent="0.25">
      <c r="A5504" s="6">
        <v>2020</v>
      </c>
      <c r="B5504" s="6">
        <v>20201021</v>
      </c>
      <c r="C5504" s="2">
        <f t="shared" si="85"/>
        <v>44125</v>
      </c>
      <c r="D5504" s="5" t="s">
        <v>4660</v>
      </c>
      <c r="E5504" s="5" t="s">
        <v>4659</v>
      </c>
      <c r="F5504" s="6" t="s">
        <v>1424</v>
      </c>
    </row>
    <row r="5505" spans="1:6" ht="30" x14ac:dyDescent="0.25">
      <c r="A5505" s="6">
        <v>2020</v>
      </c>
      <c r="B5505" s="6">
        <v>20201021</v>
      </c>
      <c r="C5505" s="2">
        <f t="shared" si="85"/>
        <v>44125</v>
      </c>
      <c r="D5505" s="5" t="s">
        <v>4658</v>
      </c>
      <c r="E5505" s="5" t="s">
        <v>4657</v>
      </c>
      <c r="F5505" s="6" t="s">
        <v>1424</v>
      </c>
    </row>
    <row r="5506" spans="1:6" ht="30" x14ac:dyDescent="0.25">
      <c r="A5506" s="6">
        <v>2020</v>
      </c>
      <c r="B5506" s="6">
        <v>20201021</v>
      </c>
      <c r="C5506" s="2">
        <f t="shared" ref="C5506:C5569" si="86">DATE(LEFT(B5506,4),MID(B5506,5,2),RIGHT(B5506,2))</f>
        <v>44125</v>
      </c>
      <c r="D5506" s="5" t="s">
        <v>4656</v>
      </c>
      <c r="E5506" s="5" t="s">
        <v>4655</v>
      </c>
      <c r="F5506" s="6" t="s">
        <v>1424</v>
      </c>
    </row>
    <row r="5507" spans="1:6" ht="30" x14ac:dyDescent="0.25">
      <c r="A5507" s="6">
        <v>2020</v>
      </c>
      <c r="B5507" s="6">
        <v>20201021</v>
      </c>
      <c r="C5507" s="2">
        <f t="shared" si="86"/>
        <v>44125</v>
      </c>
      <c r="D5507" s="5" t="s">
        <v>4654</v>
      </c>
      <c r="E5507" s="5" t="s">
        <v>4653</v>
      </c>
      <c r="F5507" s="6" t="s">
        <v>1424</v>
      </c>
    </row>
    <row r="5508" spans="1:6" ht="30" x14ac:dyDescent="0.25">
      <c r="A5508" s="6">
        <v>2020</v>
      </c>
      <c r="B5508" s="6">
        <v>20201021</v>
      </c>
      <c r="C5508" s="2">
        <f t="shared" si="86"/>
        <v>44125</v>
      </c>
      <c r="D5508" s="5" t="s">
        <v>4652</v>
      </c>
      <c r="E5508" s="5" t="s">
        <v>4651</v>
      </c>
      <c r="F5508" s="6" t="s">
        <v>1424</v>
      </c>
    </row>
    <row r="5509" spans="1:6" ht="30" x14ac:dyDescent="0.25">
      <c r="A5509" s="6">
        <v>2020</v>
      </c>
      <c r="B5509" s="6">
        <v>20201021</v>
      </c>
      <c r="C5509" s="2">
        <f t="shared" si="86"/>
        <v>44125</v>
      </c>
      <c r="D5509" s="5" t="s">
        <v>4650</v>
      </c>
      <c r="E5509" s="5" t="s">
        <v>4649</v>
      </c>
      <c r="F5509" s="6" t="s">
        <v>1424</v>
      </c>
    </row>
    <row r="5510" spans="1:6" ht="30" x14ac:dyDescent="0.25">
      <c r="A5510" s="6">
        <v>2020</v>
      </c>
      <c r="B5510" s="6">
        <v>20201021</v>
      </c>
      <c r="C5510" s="2">
        <f t="shared" si="86"/>
        <v>44125</v>
      </c>
      <c r="D5510" s="5" t="s">
        <v>4648</v>
      </c>
      <c r="E5510" s="5" t="s">
        <v>4647</v>
      </c>
      <c r="F5510" s="6" t="s">
        <v>1424</v>
      </c>
    </row>
    <row r="5511" spans="1:6" ht="30" x14ac:dyDescent="0.25">
      <c r="A5511" s="6">
        <v>2020</v>
      </c>
      <c r="B5511" s="6">
        <v>20201021</v>
      </c>
      <c r="C5511" s="2">
        <f t="shared" si="86"/>
        <v>44125</v>
      </c>
      <c r="D5511" s="5" t="s">
        <v>4646</v>
      </c>
      <c r="E5511" s="5" t="s">
        <v>4645</v>
      </c>
      <c r="F5511" s="6" t="s">
        <v>1424</v>
      </c>
    </row>
    <row r="5512" spans="1:6" ht="30" x14ac:dyDescent="0.25">
      <c r="A5512" s="6">
        <v>2020</v>
      </c>
      <c r="B5512" s="6">
        <v>20201021</v>
      </c>
      <c r="C5512" s="2">
        <f t="shared" si="86"/>
        <v>44125</v>
      </c>
      <c r="D5512" s="5" t="s">
        <v>4644</v>
      </c>
      <c r="E5512" s="5" t="s">
        <v>4643</v>
      </c>
      <c r="F5512" s="6" t="s">
        <v>1424</v>
      </c>
    </row>
    <row r="5513" spans="1:6" ht="30" x14ac:dyDescent="0.25">
      <c r="A5513" s="6">
        <v>2020</v>
      </c>
      <c r="B5513" s="6">
        <v>20201021</v>
      </c>
      <c r="C5513" s="2">
        <f t="shared" si="86"/>
        <v>44125</v>
      </c>
      <c r="D5513" s="5" t="s">
        <v>4642</v>
      </c>
      <c r="E5513" s="5" t="s">
        <v>4641</v>
      </c>
      <c r="F5513" s="6" t="s">
        <v>1424</v>
      </c>
    </row>
    <row r="5514" spans="1:6" ht="30" x14ac:dyDescent="0.25">
      <c r="A5514" s="6">
        <v>2020</v>
      </c>
      <c r="B5514" s="6">
        <v>20201021</v>
      </c>
      <c r="C5514" s="2">
        <f t="shared" si="86"/>
        <v>44125</v>
      </c>
      <c r="D5514" s="5" t="s">
        <v>4640</v>
      </c>
      <c r="E5514" s="5" t="s">
        <v>4639</v>
      </c>
      <c r="F5514" s="6" t="s">
        <v>1424</v>
      </c>
    </row>
    <row r="5515" spans="1:6" ht="30" x14ac:dyDescent="0.25">
      <c r="A5515" s="6">
        <v>2020</v>
      </c>
      <c r="B5515" s="6">
        <v>20201021</v>
      </c>
      <c r="C5515" s="2">
        <f t="shared" si="86"/>
        <v>44125</v>
      </c>
      <c r="D5515" s="5" t="s">
        <v>4638</v>
      </c>
      <c r="E5515" s="5" t="s">
        <v>4637</v>
      </c>
      <c r="F5515" s="6" t="s">
        <v>1424</v>
      </c>
    </row>
    <row r="5516" spans="1:6" ht="30" x14ac:dyDescent="0.25">
      <c r="A5516" s="6">
        <v>2020</v>
      </c>
      <c r="B5516" s="6">
        <v>20201021</v>
      </c>
      <c r="C5516" s="2">
        <f t="shared" si="86"/>
        <v>44125</v>
      </c>
      <c r="D5516" s="5" t="s">
        <v>4636</v>
      </c>
      <c r="E5516" s="5" t="s">
        <v>4635</v>
      </c>
      <c r="F5516" s="6" t="s">
        <v>1424</v>
      </c>
    </row>
    <row r="5517" spans="1:6" ht="30" x14ac:dyDescent="0.25">
      <c r="A5517" s="6">
        <v>2020</v>
      </c>
      <c r="B5517" s="6">
        <v>20201021</v>
      </c>
      <c r="C5517" s="2">
        <f t="shared" si="86"/>
        <v>44125</v>
      </c>
      <c r="D5517" s="5" t="s">
        <v>4634</v>
      </c>
      <c r="E5517" s="5" t="s">
        <v>4633</v>
      </c>
      <c r="F5517" s="6" t="s">
        <v>1424</v>
      </c>
    </row>
    <row r="5518" spans="1:6" ht="30" x14ac:dyDescent="0.25">
      <c r="A5518" s="6">
        <v>2020</v>
      </c>
      <c r="B5518" s="6">
        <v>20201021</v>
      </c>
      <c r="C5518" s="2">
        <f t="shared" si="86"/>
        <v>44125</v>
      </c>
      <c r="D5518" s="5" t="s">
        <v>4632</v>
      </c>
      <c r="E5518" s="5" t="s">
        <v>4631</v>
      </c>
      <c r="F5518" s="6" t="s">
        <v>1424</v>
      </c>
    </row>
    <row r="5519" spans="1:6" ht="30" x14ac:dyDescent="0.25">
      <c r="A5519" s="6">
        <v>2020</v>
      </c>
      <c r="B5519" s="6">
        <v>20201021</v>
      </c>
      <c r="C5519" s="2">
        <f t="shared" si="86"/>
        <v>44125</v>
      </c>
      <c r="D5519" s="5" t="s">
        <v>4630</v>
      </c>
      <c r="E5519" s="5" t="s">
        <v>4629</v>
      </c>
      <c r="F5519" s="6" t="s">
        <v>1424</v>
      </c>
    </row>
    <row r="5520" spans="1:6" ht="30" x14ac:dyDescent="0.25">
      <c r="A5520" s="6">
        <v>2020</v>
      </c>
      <c r="B5520" s="6">
        <v>20201021</v>
      </c>
      <c r="C5520" s="2">
        <f t="shared" si="86"/>
        <v>44125</v>
      </c>
      <c r="D5520" s="5" t="s">
        <v>4628</v>
      </c>
      <c r="E5520" s="5" t="s">
        <v>4627</v>
      </c>
      <c r="F5520" s="6" t="s">
        <v>1424</v>
      </c>
    </row>
    <row r="5521" spans="1:6" ht="30" x14ac:dyDescent="0.25">
      <c r="A5521" s="6">
        <v>2020</v>
      </c>
      <c r="B5521" s="6">
        <v>20201021</v>
      </c>
      <c r="C5521" s="2">
        <f t="shared" si="86"/>
        <v>44125</v>
      </c>
      <c r="D5521" s="5" t="s">
        <v>4626</v>
      </c>
      <c r="E5521" s="5" t="s">
        <v>4625</v>
      </c>
      <c r="F5521" s="6" t="s">
        <v>1424</v>
      </c>
    </row>
    <row r="5522" spans="1:6" ht="30" x14ac:dyDescent="0.25">
      <c r="A5522" s="6">
        <v>2020</v>
      </c>
      <c r="B5522" s="6">
        <v>20201021</v>
      </c>
      <c r="C5522" s="2">
        <f t="shared" si="86"/>
        <v>44125</v>
      </c>
      <c r="D5522" s="5" t="s">
        <v>4624</v>
      </c>
      <c r="E5522" s="5" t="s">
        <v>4623</v>
      </c>
      <c r="F5522" s="6" t="s">
        <v>1424</v>
      </c>
    </row>
    <row r="5523" spans="1:6" ht="30" x14ac:dyDescent="0.25">
      <c r="A5523" s="6">
        <v>2020</v>
      </c>
      <c r="B5523" s="6">
        <v>20201021</v>
      </c>
      <c r="C5523" s="2">
        <f t="shared" si="86"/>
        <v>44125</v>
      </c>
      <c r="D5523" s="5" t="s">
        <v>4622</v>
      </c>
      <c r="E5523" s="5" t="s">
        <v>4621</v>
      </c>
      <c r="F5523" s="6" t="s">
        <v>1424</v>
      </c>
    </row>
    <row r="5524" spans="1:6" ht="30" x14ac:dyDescent="0.25">
      <c r="A5524" s="6">
        <v>2020</v>
      </c>
      <c r="B5524" s="6">
        <v>20201021</v>
      </c>
      <c r="C5524" s="2">
        <f t="shared" si="86"/>
        <v>44125</v>
      </c>
      <c r="D5524" s="5" t="s">
        <v>4620</v>
      </c>
      <c r="E5524" s="5" t="s">
        <v>4619</v>
      </c>
      <c r="F5524" s="6" t="s">
        <v>1424</v>
      </c>
    </row>
    <row r="5525" spans="1:6" ht="30" x14ac:dyDescent="0.25">
      <c r="A5525" s="5">
        <v>2020</v>
      </c>
      <c r="B5525" s="5">
        <v>20201022</v>
      </c>
      <c r="C5525" s="4">
        <f t="shared" si="86"/>
        <v>44126</v>
      </c>
      <c r="D5525" s="5" t="s">
        <v>539</v>
      </c>
      <c r="E5525" s="5" t="s">
        <v>294</v>
      </c>
      <c r="F5525" s="5" t="s">
        <v>3</v>
      </c>
    </row>
    <row r="5526" spans="1:6" ht="30" x14ac:dyDescent="0.25">
      <c r="A5526" s="5">
        <v>2020</v>
      </c>
      <c r="B5526" s="5">
        <v>20201022</v>
      </c>
      <c r="C5526" s="4">
        <f t="shared" si="86"/>
        <v>44126</v>
      </c>
      <c r="D5526" s="5" t="s">
        <v>540</v>
      </c>
      <c r="E5526" s="5" t="s">
        <v>294</v>
      </c>
      <c r="F5526" s="5" t="s">
        <v>3</v>
      </c>
    </row>
    <row r="5527" spans="1:6" ht="30" x14ac:dyDescent="0.25">
      <c r="A5527" s="5">
        <v>2020</v>
      </c>
      <c r="B5527" s="5">
        <v>20201022</v>
      </c>
      <c r="C5527" s="4">
        <f t="shared" si="86"/>
        <v>44126</v>
      </c>
      <c r="D5527" s="5" t="s">
        <v>541</v>
      </c>
      <c r="E5527" s="5" t="s">
        <v>99</v>
      </c>
      <c r="F5527" s="5" t="s">
        <v>3</v>
      </c>
    </row>
    <row r="5528" spans="1:6" ht="30" x14ac:dyDescent="0.25">
      <c r="A5528" s="5">
        <v>2020</v>
      </c>
      <c r="B5528" s="5">
        <v>20201022</v>
      </c>
      <c r="C5528" s="4">
        <f t="shared" si="86"/>
        <v>44126</v>
      </c>
      <c r="D5528" s="5" t="s">
        <v>542</v>
      </c>
      <c r="E5528" s="5" t="s">
        <v>99</v>
      </c>
      <c r="F5528" s="5" t="s">
        <v>3</v>
      </c>
    </row>
    <row r="5529" spans="1:6" ht="30" x14ac:dyDescent="0.25">
      <c r="A5529" s="5">
        <v>2020</v>
      </c>
      <c r="B5529" s="5">
        <v>20201022</v>
      </c>
      <c r="C5529" s="4">
        <f t="shared" si="86"/>
        <v>44126</v>
      </c>
      <c r="D5529" s="5" t="s">
        <v>543</v>
      </c>
      <c r="E5529" s="5" t="s">
        <v>294</v>
      </c>
      <c r="F5529" s="5" t="s">
        <v>3</v>
      </c>
    </row>
    <row r="5530" spans="1:6" ht="30" x14ac:dyDescent="0.25">
      <c r="A5530" s="5">
        <v>2020</v>
      </c>
      <c r="B5530" s="5">
        <v>20201022</v>
      </c>
      <c r="C5530" s="4">
        <f t="shared" si="86"/>
        <v>44126</v>
      </c>
      <c r="D5530" s="5" t="s">
        <v>544</v>
      </c>
      <c r="E5530" s="5" t="s">
        <v>294</v>
      </c>
      <c r="F5530" s="5" t="s">
        <v>3</v>
      </c>
    </row>
    <row r="5531" spans="1:6" ht="30" x14ac:dyDescent="0.25">
      <c r="A5531" s="5">
        <v>2020</v>
      </c>
      <c r="B5531" s="5">
        <v>20201022</v>
      </c>
      <c r="C5531" s="4">
        <f t="shared" si="86"/>
        <v>44126</v>
      </c>
      <c r="D5531" s="5" t="s">
        <v>545</v>
      </c>
      <c r="E5531" s="5" t="s">
        <v>294</v>
      </c>
      <c r="F5531" s="5" t="s">
        <v>3</v>
      </c>
    </row>
    <row r="5532" spans="1:6" ht="30" x14ac:dyDescent="0.25">
      <c r="A5532" s="5">
        <v>2020</v>
      </c>
      <c r="B5532" s="5">
        <v>20201022</v>
      </c>
      <c r="C5532" s="4">
        <f t="shared" si="86"/>
        <v>44126</v>
      </c>
      <c r="D5532" s="5" t="s">
        <v>546</v>
      </c>
      <c r="E5532" s="5" t="s">
        <v>294</v>
      </c>
      <c r="F5532" s="5" t="s">
        <v>3</v>
      </c>
    </row>
    <row r="5533" spans="1:6" ht="30" x14ac:dyDescent="0.25">
      <c r="A5533" s="5">
        <v>2020</v>
      </c>
      <c r="B5533" s="5">
        <v>20201022</v>
      </c>
      <c r="C5533" s="4">
        <f t="shared" si="86"/>
        <v>44126</v>
      </c>
      <c r="D5533" s="5" t="s">
        <v>547</v>
      </c>
      <c r="E5533" s="5" t="s">
        <v>294</v>
      </c>
      <c r="F5533" s="5" t="s">
        <v>3</v>
      </c>
    </row>
    <row r="5534" spans="1:6" ht="30" x14ac:dyDescent="0.25">
      <c r="A5534" s="5">
        <v>2020</v>
      </c>
      <c r="B5534" s="5">
        <v>20201022</v>
      </c>
      <c r="C5534" s="4">
        <f t="shared" si="86"/>
        <v>44126</v>
      </c>
      <c r="D5534" s="5" t="s">
        <v>548</v>
      </c>
      <c r="E5534" s="5" t="s">
        <v>99</v>
      </c>
      <c r="F5534" s="5" t="s">
        <v>3</v>
      </c>
    </row>
    <row r="5535" spans="1:6" ht="30" x14ac:dyDescent="0.25">
      <c r="A5535" s="5">
        <v>2020</v>
      </c>
      <c r="B5535" s="5">
        <v>20201022</v>
      </c>
      <c r="C5535" s="4">
        <f t="shared" si="86"/>
        <v>44126</v>
      </c>
      <c r="D5535" s="5" t="s">
        <v>549</v>
      </c>
      <c r="E5535" s="5" t="s">
        <v>99</v>
      </c>
      <c r="F5535" s="5" t="s">
        <v>3</v>
      </c>
    </row>
    <row r="5536" spans="1:6" ht="30" x14ac:dyDescent="0.25">
      <c r="A5536" s="5">
        <v>2020</v>
      </c>
      <c r="B5536" s="5">
        <v>20201022</v>
      </c>
      <c r="C5536" s="4">
        <f t="shared" si="86"/>
        <v>44126</v>
      </c>
      <c r="D5536" s="5" t="s">
        <v>550</v>
      </c>
      <c r="E5536" s="5" t="s">
        <v>294</v>
      </c>
      <c r="F5536" s="5" t="s">
        <v>3</v>
      </c>
    </row>
    <row r="5537" spans="1:6" ht="30" x14ac:dyDescent="0.25">
      <c r="A5537" s="5">
        <v>2020</v>
      </c>
      <c r="B5537" s="5">
        <v>20201022</v>
      </c>
      <c r="C5537" s="4">
        <f t="shared" si="86"/>
        <v>44126</v>
      </c>
      <c r="D5537" s="5" t="s">
        <v>551</v>
      </c>
      <c r="E5537" s="5" t="s">
        <v>294</v>
      </c>
      <c r="F5537" s="5" t="s">
        <v>3</v>
      </c>
    </row>
    <row r="5538" spans="1:6" ht="30" x14ac:dyDescent="0.25">
      <c r="A5538" s="5">
        <v>2020</v>
      </c>
      <c r="B5538" s="5">
        <v>20201022</v>
      </c>
      <c r="C5538" s="4">
        <f t="shared" si="86"/>
        <v>44126</v>
      </c>
      <c r="D5538" s="5" t="s">
        <v>552</v>
      </c>
      <c r="E5538" s="5" t="s">
        <v>294</v>
      </c>
      <c r="F5538" s="5" t="s">
        <v>3</v>
      </c>
    </row>
    <row r="5539" spans="1:6" ht="90" x14ac:dyDescent="0.25">
      <c r="A5539" s="5">
        <v>2020</v>
      </c>
      <c r="B5539" s="5">
        <v>20201022</v>
      </c>
      <c r="C5539" s="4">
        <f t="shared" si="86"/>
        <v>44126</v>
      </c>
      <c r="D5539" s="5" t="s">
        <v>553</v>
      </c>
      <c r="E5539" s="5" t="s">
        <v>13757</v>
      </c>
      <c r="F5539" s="5" t="s">
        <v>3</v>
      </c>
    </row>
    <row r="5540" spans="1:6" ht="30" x14ac:dyDescent="0.25">
      <c r="A5540" s="5">
        <v>2020</v>
      </c>
      <c r="B5540" s="5">
        <v>20201022</v>
      </c>
      <c r="C5540" s="4">
        <f t="shared" si="86"/>
        <v>44126</v>
      </c>
      <c r="D5540" s="5" t="s">
        <v>554</v>
      </c>
      <c r="E5540" s="5" t="s">
        <v>294</v>
      </c>
      <c r="F5540" s="5" t="s">
        <v>3</v>
      </c>
    </row>
    <row r="5541" spans="1:6" ht="30" x14ac:dyDescent="0.25">
      <c r="A5541" s="5">
        <v>2020</v>
      </c>
      <c r="B5541" s="5">
        <v>20201022</v>
      </c>
      <c r="C5541" s="4">
        <f t="shared" si="86"/>
        <v>44126</v>
      </c>
      <c r="D5541" s="5" t="s">
        <v>555</v>
      </c>
      <c r="E5541" s="5" t="s">
        <v>556</v>
      </c>
      <c r="F5541" s="5" t="s">
        <v>3</v>
      </c>
    </row>
    <row r="5542" spans="1:6" ht="30" x14ac:dyDescent="0.25">
      <c r="A5542" s="5">
        <v>2020</v>
      </c>
      <c r="B5542" s="5">
        <v>20201022</v>
      </c>
      <c r="C5542" s="4">
        <f t="shared" si="86"/>
        <v>44126</v>
      </c>
      <c r="D5542" s="5" t="s">
        <v>557</v>
      </c>
      <c r="E5542" s="5" t="s">
        <v>99</v>
      </c>
      <c r="F5542" s="5" t="s">
        <v>3</v>
      </c>
    </row>
    <row r="5543" spans="1:6" ht="45" x14ac:dyDescent="0.25">
      <c r="A5543" s="5">
        <v>2020</v>
      </c>
      <c r="B5543" s="5">
        <v>20201022</v>
      </c>
      <c r="C5543" s="4">
        <f t="shared" si="86"/>
        <v>44126</v>
      </c>
      <c r="D5543" s="5" t="s">
        <v>558</v>
      </c>
      <c r="E5543" s="5" t="s">
        <v>559</v>
      </c>
      <c r="F5543" s="5" t="s">
        <v>3</v>
      </c>
    </row>
    <row r="5544" spans="1:6" ht="60" x14ac:dyDescent="0.25">
      <c r="A5544" s="5">
        <v>2020</v>
      </c>
      <c r="B5544" s="5">
        <v>20201022</v>
      </c>
      <c r="C5544" s="4">
        <f t="shared" si="86"/>
        <v>44126</v>
      </c>
      <c r="D5544" s="5" t="s">
        <v>560</v>
      </c>
      <c r="E5544" s="5" t="s">
        <v>561</v>
      </c>
      <c r="F5544" s="5" t="s">
        <v>3</v>
      </c>
    </row>
    <row r="5545" spans="1:6" ht="60" x14ac:dyDescent="0.25">
      <c r="A5545" s="5">
        <v>2020</v>
      </c>
      <c r="B5545" s="5">
        <v>20201022</v>
      </c>
      <c r="C5545" s="4">
        <f t="shared" si="86"/>
        <v>44126</v>
      </c>
      <c r="D5545" s="5" t="s">
        <v>562</v>
      </c>
      <c r="E5545" s="5" t="s">
        <v>563</v>
      </c>
      <c r="F5545" s="5" t="s">
        <v>3</v>
      </c>
    </row>
    <row r="5546" spans="1:6" ht="30" x14ac:dyDescent="0.25">
      <c r="A5546" s="5">
        <v>2020</v>
      </c>
      <c r="B5546" s="5">
        <v>20201022</v>
      </c>
      <c r="C5546" s="4">
        <f t="shared" si="86"/>
        <v>44126</v>
      </c>
      <c r="D5546" s="5" t="s">
        <v>564</v>
      </c>
      <c r="E5546" s="5" t="s">
        <v>294</v>
      </c>
      <c r="F5546" s="5" t="s">
        <v>3</v>
      </c>
    </row>
    <row r="5547" spans="1:6" ht="90" x14ac:dyDescent="0.25">
      <c r="A5547" s="6">
        <v>2020</v>
      </c>
      <c r="B5547" s="6">
        <v>20201022</v>
      </c>
      <c r="C5547" s="2">
        <f t="shared" si="86"/>
        <v>44126</v>
      </c>
      <c r="D5547" s="5" t="s">
        <v>4618</v>
      </c>
      <c r="E5547" s="5" t="s">
        <v>4617</v>
      </c>
      <c r="F5547" s="6" t="s">
        <v>1424</v>
      </c>
    </row>
    <row r="5548" spans="1:6" ht="45" x14ac:dyDescent="0.25">
      <c r="A5548" s="6">
        <v>2020</v>
      </c>
      <c r="B5548" s="6">
        <v>20201022</v>
      </c>
      <c r="C5548" s="2">
        <f t="shared" si="86"/>
        <v>44126</v>
      </c>
      <c r="D5548" s="5" t="s">
        <v>4616</v>
      </c>
      <c r="E5548" s="5" t="s">
        <v>4615</v>
      </c>
      <c r="F5548" s="6" t="s">
        <v>1424</v>
      </c>
    </row>
    <row r="5549" spans="1:6" ht="75" x14ac:dyDescent="0.25">
      <c r="A5549" s="6">
        <v>2020</v>
      </c>
      <c r="B5549" s="6">
        <v>20201022</v>
      </c>
      <c r="C5549" s="2">
        <f t="shared" si="86"/>
        <v>44126</v>
      </c>
      <c r="D5549" s="5" t="s">
        <v>4614</v>
      </c>
      <c r="E5549" s="5" t="s">
        <v>4613</v>
      </c>
      <c r="F5549" s="6" t="s">
        <v>1424</v>
      </c>
    </row>
    <row r="5550" spans="1:6" ht="105" x14ac:dyDescent="0.25">
      <c r="A5550" s="6">
        <v>2020</v>
      </c>
      <c r="B5550" s="6">
        <v>20201022</v>
      </c>
      <c r="C5550" s="2">
        <f t="shared" si="86"/>
        <v>44126</v>
      </c>
      <c r="D5550" s="5" t="s">
        <v>4612</v>
      </c>
      <c r="E5550" s="5" t="s">
        <v>13494</v>
      </c>
      <c r="F5550" s="6" t="s">
        <v>1424</v>
      </c>
    </row>
    <row r="5551" spans="1:6" ht="75" x14ac:dyDescent="0.25">
      <c r="A5551" s="5">
        <v>2020</v>
      </c>
      <c r="B5551" s="5">
        <v>20201023</v>
      </c>
      <c r="C5551" s="4">
        <f t="shared" si="86"/>
        <v>44127</v>
      </c>
      <c r="D5551" s="5" t="s">
        <v>536</v>
      </c>
      <c r="E5551" s="5" t="s">
        <v>13758</v>
      </c>
      <c r="F5551" s="5" t="s">
        <v>3</v>
      </c>
    </row>
    <row r="5552" spans="1:6" ht="90" x14ac:dyDescent="0.25">
      <c r="A5552" s="5">
        <v>2020</v>
      </c>
      <c r="B5552" s="5">
        <v>20201023</v>
      </c>
      <c r="C5552" s="4">
        <f t="shared" si="86"/>
        <v>44127</v>
      </c>
      <c r="D5552" s="5" t="s">
        <v>537</v>
      </c>
      <c r="E5552" s="5" t="s">
        <v>13759</v>
      </c>
      <c r="F5552" s="5" t="s">
        <v>3</v>
      </c>
    </row>
    <row r="5553" spans="1:6" ht="30" x14ac:dyDescent="0.25">
      <c r="A5553" s="5">
        <v>2020</v>
      </c>
      <c r="B5553" s="5">
        <v>20201023</v>
      </c>
      <c r="C5553" s="4">
        <f t="shared" si="86"/>
        <v>44127</v>
      </c>
      <c r="D5553" s="5" t="s">
        <v>538</v>
      </c>
      <c r="E5553" s="5" t="s">
        <v>294</v>
      </c>
      <c r="F5553" s="5" t="s">
        <v>3</v>
      </c>
    </row>
    <row r="5554" spans="1:6" ht="120" x14ac:dyDescent="0.25">
      <c r="A5554" s="6">
        <v>2020</v>
      </c>
      <c r="B5554" s="6">
        <v>20201023</v>
      </c>
      <c r="C5554" s="2">
        <f t="shared" si="86"/>
        <v>44127</v>
      </c>
      <c r="D5554" s="5" t="s">
        <v>4611</v>
      </c>
      <c r="E5554" s="5" t="s">
        <v>13760</v>
      </c>
      <c r="F5554" s="6" t="s">
        <v>1424</v>
      </c>
    </row>
    <row r="5555" spans="1:6" ht="75" x14ac:dyDescent="0.25">
      <c r="A5555" s="6">
        <v>2020</v>
      </c>
      <c r="B5555" s="6">
        <v>20201023</v>
      </c>
      <c r="C5555" s="2">
        <f t="shared" si="86"/>
        <v>44127</v>
      </c>
      <c r="D5555" s="5" t="s">
        <v>4610</v>
      </c>
      <c r="E5555" s="5" t="s">
        <v>4609</v>
      </c>
      <c r="F5555" s="6" t="s">
        <v>1424</v>
      </c>
    </row>
    <row r="5556" spans="1:6" ht="90" x14ac:dyDescent="0.25">
      <c r="A5556" s="6">
        <v>2020</v>
      </c>
      <c r="B5556" s="6">
        <v>20201023</v>
      </c>
      <c r="C5556" s="2">
        <f t="shared" si="86"/>
        <v>44127</v>
      </c>
      <c r="D5556" s="5" t="s">
        <v>4608</v>
      </c>
      <c r="E5556" s="5" t="s">
        <v>13686</v>
      </c>
      <c r="F5556" s="6" t="s">
        <v>1424</v>
      </c>
    </row>
    <row r="5557" spans="1:6" ht="105" x14ac:dyDescent="0.25">
      <c r="A5557" s="6">
        <v>2020</v>
      </c>
      <c r="B5557" s="6">
        <v>20201023</v>
      </c>
      <c r="C5557" s="2">
        <f t="shared" si="86"/>
        <v>44127</v>
      </c>
      <c r="D5557" s="5" t="s">
        <v>4607</v>
      </c>
      <c r="E5557" s="5" t="s">
        <v>13495</v>
      </c>
      <c r="F5557" s="6" t="s">
        <v>1424</v>
      </c>
    </row>
    <row r="5558" spans="1:6" ht="30" x14ac:dyDescent="0.25">
      <c r="A5558" s="6">
        <v>2020</v>
      </c>
      <c r="B5558" s="6">
        <v>20201023</v>
      </c>
      <c r="C5558" s="2">
        <f t="shared" si="86"/>
        <v>44127</v>
      </c>
      <c r="D5558" s="5" t="s">
        <v>4606</v>
      </c>
      <c r="E5558" s="5" t="s">
        <v>4605</v>
      </c>
      <c r="F5558" s="6" t="s">
        <v>1424</v>
      </c>
    </row>
    <row r="5559" spans="1:6" ht="30" x14ac:dyDescent="0.25">
      <c r="A5559" s="6">
        <v>2020</v>
      </c>
      <c r="B5559" s="6">
        <v>20201023</v>
      </c>
      <c r="C5559" s="2">
        <f t="shared" si="86"/>
        <v>44127</v>
      </c>
      <c r="D5559" s="5" t="s">
        <v>4604</v>
      </c>
      <c r="E5559" s="5" t="s">
        <v>4603</v>
      </c>
      <c r="F5559" s="6" t="s">
        <v>1424</v>
      </c>
    </row>
    <row r="5560" spans="1:6" ht="30" x14ac:dyDescent="0.25">
      <c r="A5560" s="6">
        <v>2020</v>
      </c>
      <c r="B5560" s="6">
        <v>20201023</v>
      </c>
      <c r="C5560" s="2">
        <f t="shared" si="86"/>
        <v>44127</v>
      </c>
      <c r="D5560" s="5" t="s">
        <v>4602</v>
      </c>
      <c r="E5560" s="5" t="s">
        <v>4601</v>
      </c>
      <c r="F5560" s="6" t="s">
        <v>1424</v>
      </c>
    </row>
    <row r="5561" spans="1:6" ht="30" x14ac:dyDescent="0.25">
      <c r="A5561" s="6">
        <v>2020</v>
      </c>
      <c r="B5561" s="6">
        <v>20201023</v>
      </c>
      <c r="C5561" s="2">
        <f t="shared" si="86"/>
        <v>44127</v>
      </c>
      <c r="D5561" s="5" t="s">
        <v>4600</v>
      </c>
      <c r="E5561" s="5" t="s">
        <v>4599</v>
      </c>
      <c r="F5561" s="6" t="s">
        <v>1424</v>
      </c>
    </row>
    <row r="5562" spans="1:6" ht="30" x14ac:dyDescent="0.25">
      <c r="A5562" s="6">
        <v>2020</v>
      </c>
      <c r="B5562" s="6">
        <v>20201023</v>
      </c>
      <c r="C5562" s="2">
        <f t="shared" si="86"/>
        <v>44127</v>
      </c>
      <c r="D5562" s="5" t="s">
        <v>4598</v>
      </c>
      <c r="E5562" s="5" t="s">
        <v>4597</v>
      </c>
      <c r="F5562" s="6" t="s">
        <v>1424</v>
      </c>
    </row>
    <row r="5563" spans="1:6" ht="30" x14ac:dyDescent="0.25">
      <c r="A5563" s="6">
        <v>2020</v>
      </c>
      <c r="B5563" s="6">
        <v>20201023</v>
      </c>
      <c r="C5563" s="2">
        <f t="shared" si="86"/>
        <v>44127</v>
      </c>
      <c r="D5563" s="5" t="s">
        <v>4596</v>
      </c>
      <c r="E5563" s="5" t="s">
        <v>4595</v>
      </c>
      <c r="F5563" s="6" t="s">
        <v>1424</v>
      </c>
    </row>
    <row r="5564" spans="1:6" ht="30" x14ac:dyDescent="0.25">
      <c r="A5564" s="6">
        <v>2020</v>
      </c>
      <c r="B5564" s="6">
        <v>20201023</v>
      </c>
      <c r="C5564" s="2">
        <f t="shared" si="86"/>
        <v>44127</v>
      </c>
      <c r="D5564" s="5" t="s">
        <v>4594</v>
      </c>
      <c r="E5564" s="5" t="s">
        <v>4593</v>
      </c>
      <c r="F5564" s="6" t="s">
        <v>1424</v>
      </c>
    </row>
    <row r="5565" spans="1:6" ht="90" x14ac:dyDescent="0.25">
      <c r="A5565" s="6">
        <v>2020</v>
      </c>
      <c r="B5565" s="6">
        <v>20201026</v>
      </c>
      <c r="C5565" s="2">
        <f t="shared" si="86"/>
        <v>44130</v>
      </c>
      <c r="D5565" s="5" t="s">
        <v>4592</v>
      </c>
      <c r="E5565" s="5" t="s">
        <v>4591</v>
      </c>
      <c r="F5565" s="6" t="s">
        <v>1424</v>
      </c>
    </row>
    <row r="5566" spans="1:6" ht="75" x14ac:dyDescent="0.25">
      <c r="A5566" s="6">
        <v>2020</v>
      </c>
      <c r="B5566" s="6">
        <v>20201026</v>
      </c>
      <c r="C5566" s="2">
        <f t="shared" si="86"/>
        <v>44130</v>
      </c>
      <c r="D5566" s="5" t="s">
        <v>4590</v>
      </c>
      <c r="E5566" s="5" t="s">
        <v>4589</v>
      </c>
      <c r="F5566" s="6" t="s">
        <v>1424</v>
      </c>
    </row>
    <row r="5567" spans="1:6" ht="30" x14ac:dyDescent="0.25">
      <c r="A5567" s="6">
        <v>2020</v>
      </c>
      <c r="B5567" s="6">
        <v>20201026</v>
      </c>
      <c r="C5567" s="2">
        <f t="shared" si="86"/>
        <v>44130</v>
      </c>
      <c r="D5567" s="5" t="s">
        <v>4588</v>
      </c>
      <c r="E5567" s="5" t="s">
        <v>4587</v>
      </c>
      <c r="F5567" s="6" t="s">
        <v>1424</v>
      </c>
    </row>
    <row r="5568" spans="1:6" ht="165" x14ac:dyDescent="0.25">
      <c r="A5568" s="6">
        <v>2020</v>
      </c>
      <c r="B5568" s="6">
        <v>20201026</v>
      </c>
      <c r="C5568" s="2">
        <f t="shared" si="86"/>
        <v>44130</v>
      </c>
      <c r="D5568" s="5" t="s">
        <v>4586</v>
      </c>
      <c r="E5568" s="5" t="s">
        <v>13687</v>
      </c>
      <c r="F5568" s="6" t="s">
        <v>1424</v>
      </c>
    </row>
    <row r="5569" spans="1:6" ht="75" x14ac:dyDescent="0.25">
      <c r="A5569" s="6">
        <v>2020</v>
      </c>
      <c r="B5569" s="6">
        <v>20201026</v>
      </c>
      <c r="C5569" s="2">
        <f t="shared" si="86"/>
        <v>44130</v>
      </c>
      <c r="D5569" s="5" t="s">
        <v>4585</v>
      </c>
      <c r="E5569" s="5" t="s">
        <v>4584</v>
      </c>
      <c r="F5569" s="6" t="s">
        <v>1424</v>
      </c>
    </row>
    <row r="5570" spans="1:6" ht="120" x14ac:dyDescent="0.25">
      <c r="A5570" s="6">
        <v>2020</v>
      </c>
      <c r="B5570" s="6">
        <v>20201026</v>
      </c>
      <c r="C5570" s="2">
        <f t="shared" ref="C5570:C5633" si="87">DATE(LEFT(B5570,4),MID(B5570,5,2),RIGHT(B5570,2))</f>
        <v>44130</v>
      </c>
      <c r="D5570" s="5" t="s">
        <v>4583</v>
      </c>
      <c r="E5570" s="5" t="s">
        <v>4582</v>
      </c>
      <c r="F5570" s="6" t="s">
        <v>1424</v>
      </c>
    </row>
    <row r="5571" spans="1:6" ht="60" x14ac:dyDescent="0.25">
      <c r="A5571" s="6">
        <v>2020</v>
      </c>
      <c r="B5571" s="6">
        <v>20201026</v>
      </c>
      <c r="C5571" s="2">
        <f t="shared" si="87"/>
        <v>44130</v>
      </c>
      <c r="D5571" s="5" t="s">
        <v>4581</v>
      </c>
      <c r="E5571" s="5" t="s">
        <v>4580</v>
      </c>
      <c r="F5571" s="6" t="s">
        <v>1424</v>
      </c>
    </row>
    <row r="5572" spans="1:6" ht="30" x14ac:dyDescent="0.25">
      <c r="A5572" s="5">
        <v>2020</v>
      </c>
      <c r="B5572" s="5">
        <v>20201027</v>
      </c>
      <c r="C5572" s="4">
        <f t="shared" si="87"/>
        <v>44131</v>
      </c>
      <c r="D5572" s="5" t="s">
        <v>533</v>
      </c>
      <c r="E5572" s="5" t="s">
        <v>55</v>
      </c>
      <c r="F5572" s="5" t="s">
        <v>3</v>
      </c>
    </row>
    <row r="5573" spans="1:6" ht="30" x14ac:dyDescent="0.25">
      <c r="A5573" s="5">
        <v>2020</v>
      </c>
      <c r="B5573" s="5">
        <v>20201027</v>
      </c>
      <c r="C5573" s="4">
        <f t="shared" si="87"/>
        <v>44131</v>
      </c>
      <c r="D5573" s="5" t="s">
        <v>534</v>
      </c>
      <c r="E5573" s="5" t="s">
        <v>55</v>
      </c>
      <c r="F5573" s="5" t="s">
        <v>3</v>
      </c>
    </row>
    <row r="5574" spans="1:6" ht="30" x14ac:dyDescent="0.25">
      <c r="A5574" s="5">
        <v>2020</v>
      </c>
      <c r="B5574" s="5">
        <v>20201027</v>
      </c>
      <c r="C5574" s="4">
        <f t="shared" si="87"/>
        <v>44131</v>
      </c>
      <c r="D5574" s="5" t="s">
        <v>535</v>
      </c>
      <c r="E5574" s="5" t="s">
        <v>55</v>
      </c>
      <c r="F5574" s="5" t="s">
        <v>3</v>
      </c>
    </row>
    <row r="5575" spans="1:6" ht="105" x14ac:dyDescent="0.25">
      <c r="A5575" s="6">
        <v>2020</v>
      </c>
      <c r="B5575" s="6">
        <v>20201027</v>
      </c>
      <c r="C5575" s="2">
        <f t="shared" si="87"/>
        <v>44131</v>
      </c>
      <c r="D5575" s="5" t="s">
        <v>4579</v>
      </c>
      <c r="E5575" s="5" t="s">
        <v>13761</v>
      </c>
      <c r="F5575" s="6" t="s">
        <v>1424</v>
      </c>
    </row>
    <row r="5576" spans="1:6" ht="90" x14ac:dyDescent="0.25">
      <c r="A5576" s="6">
        <v>2020</v>
      </c>
      <c r="B5576" s="6">
        <v>20201027</v>
      </c>
      <c r="C5576" s="2">
        <f t="shared" si="87"/>
        <v>44131</v>
      </c>
      <c r="D5576" s="5" t="s">
        <v>4578</v>
      </c>
      <c r="E5576" s="5" t="s">
        <v>13762</v>
      </c>
      <c r="F5576" s="6" t="s">
        <v>1424</v>
      </c>
    </row>
    <row r="5577" spans="1:6" ht="75" x14ac:dyDescent="0.25">
      <c r="A5577" s="6">
        <v>2020</v>
      </c>
      <c r="B5577" s="6">
        <v>20201027</v>
      </c>
      <c r="C5577" s="2">
        <f t="shared" si="87"/>
        <v>44131</v>
      </c>
      <c r="D5577" s="5" t="s">
        <v>4577</v>
      </c>
      <c r="E5577" s="5" t="s">
        <v>13763</v>
      </c>
      <c r="F5577" s="6" t="s">
        <v>1424</v>
      </c>
    </row>
    <row r="5578" spans="1:6" ht="90" x14ac:dyDescent="0.25">
      <c r="A5578" s="6">
        <v>2020</v>
      </c>
      <c r="B5578" s="6">
        <v>20201027</v>
      </c>
      <c r="C5578" s="2">
        <f t="shared" si="87"/>
        <v>44131</v>
      </c>
      <c r="D5578" s="5" t="s">
        <v>4576</v>
      </c>
      <c r="E5578" s="5" t="s">
        <v>13764</v>
      </c>
      <c r="F5578" s="6" t="s">
        <v>1424</v>
      </c>
    </row>
    <row r="5579" spans="1:6" ht="60" x14ac:dyDescent="0.25">
      <c r="A5579" s="6">
        <v>2020</v>
      </c>
      <c r="B5579" s="6">
        <v>20201027</v>
      </c>
      <c r="C5579" s="2">
        <f t="shared" si="87"/>
        <v>44131</v>
      </c>
      <c r="D5579" s="5" t="s">
        <v>4575</v>
      </c>
      <c r="E5579" s="5" t="s">
        <v>4574</v>
      </c>
      <c r="F5579" s="6" t="s">
        <v>1424</v>
      </c>
    </row>
    <row r="5580" spans="1:6" ht="90" x14ac:dyDescent="0.25">
      <c r="A5580" s="6">
        <v>2020</v>
      </c>
      <c r="B5580" s="6">
        <v>20201027</v>
      </c>
      <c r="C5580" s="2">
        <f t="shared" si="87"/>
        <v>44131</v>
      </c>
      <c r="D5580" s="5" t="s">
        <v>4573</v>
      </c>
      <c r="E5580" s="5" t="s">
        <v>13765</v>
      </c>
      <c r="F5580" s="6" t="s">
        <v>1424</v>
      </c>
    </row>
    <row r="5581" spans="1:6" ht="90" x14ac:dyDescent="0.25">
      <c r="A5581" s="6">
        <v>2020</v>
      </c>
      <c r="B5581" s="6">
        <v>20201027</v>
      </c>
      <c r="C5581" s="2">
        <f t="shared" si="87"/>
        <v>44131</v>
      </c>
      <c r="D5581" s="5" t="s">
        <v>4572</v>
      </c>
      <c r="E5581" s="5" t="s">
        <v>4571</v>
      </c>
      <c r="F5581" s="6" t="s">
        <v>1424</v>
      </c>
    </row>
    <row r="5582" spans="1:6" ht="150" x14ac:dyDescent="0.25">
      <c r="A5582" s="6">
        <v>2020</v>
      </c>
      <c r="B5582" s="6">
        <v>20201027</v>
      </c>
      <c r="C5582" s="2">
        <f t="shared" si="87"/>
        <v>44131</v>
      </c>
      <c r="D5582" s="5" t="s">
        <v>4570</v>
      </c>
      <c r="E5582" s="5" t="s">
        <v>13496</v>
      </c>
      <c r="F5582" s="6" t="s">
        <v>1424</v>
      </c>
    </row>
    <row r="5583" spans="1:6" ht="75" x14ac:dyDescent="0.25">
      <c r="A5583" s="6">
        <v>2020</v>
      </c>
      <c r="B5583" s="6">
        <v>20201027</v>
      </c>
      <c r="C5583" s="2">
        <f t="shared" si="87"/>
        <v>44131</v>
      </c>
      <c r="D5583" s="5" t="s">
        <v>4569</v>
      </c>
      <c r="E5583" s="5" t="s">
        <v>4568</v>
      </c>
      <c r="F5583" s="6" t="s">
        <v>1424</v>
      </c>
    </row>
    <row r="5584" spans="1:6" ht="30" x14ac:dyDescent="0.25">
      <c r="A5584" s="6">
        <v>2020</v>
      </c>
      <c r="B5584" s="6">
        <v>20201027</v>
      </c>
      <c r="C5584" s="2">
        <f t="shared" si="87"/>
        <v>44131</v>
      </c>
      <c r="D5584" s="5" t="s">
        <v>4567</v>
      </c>
      <c r="E5584" s="5" t="s">
        <v>4566</v>
      </c>
      <c r="F5584" s="6" t="s">
        <v>1424</v>
      </c>
    </row>
    <row r="5585" spans="1:6" ht="30" x14ac:dyDescent="0.25">
      <c r="A5585" s="6">
        <v>2020</v>
      </c>
      <c r="B5585" s="6">
        <v>20201027</v>
      </c>
      <c r="C5585" s="2">
        <f t="shared" si="87"/>
        <v>44131</v>
      </c>
      <c r="D5585" s="5" t="s">
        <v>4565</v>
      </c>
      <c r="E5585" s="5" t="s">
        <v>4564</v>
      </c>
      <c r="F5585" s="6" t="s">
        <v>1424</v>
      </c>
    </row>
    <row r="5586" spans="1:6" ht="30" x14ac:dyDescent="0.25">
      <c r="A5586" s="5">
        <v>2020</v>
      </c>
      <c r="B5586" s="5">
        <v>20201028</v>
      </c>
      <c r="C5586" s="4">
        <f t="shared" si="87"/>
        <v>44132</v>
      </c>
      <c r="D5586" s="5" t="s">
        <v>523</v>
      </c>
      <c r="E5586" s="5" t="s">
        <v>294</v>
      </c>
      <c r="F5586" s="5" t="s">
        <v>3</v>
      </c>
    </row>
    <row r="5587" spans="1:6" ht="30" x14ac:dyDescent="0.25">
      <c r="A5587" s="5">
        <v>2020</v>
      </c>
      <c r="B5587" s="5">
        <v>20201028</v>
      </c>
      <c r="C5587" s="4">
        <f t="shared" si="87"/>
        <v>44132</v>
      </c>
      <c r="D5587" s="5" t="s">
        <v>524</v>
      </c>
      <c r="E5587" s="5" t="s">
        <v>294</v>
      </c>
      <c r="F5587" s="5" t="s">
        <v>3</v>
      </c>
    </row>
    <row r="5588" spans="1:6" ht="30" x14ac:dyDescent="0.25">
      <c r="A5588" s="5">
        <v>2020</v>
      </c>
      <c r="B5588" s="5">
        <v>20201028</v>
      </c>
      <c r="C5588" s="4">
        <f t="shared" si="87"/>
        <v>44132</v>
      </c>
      <c r="D5588" s="5" t="s">
        <v>525</v>
      </c>
      <c r="E5588" s="5" t="s">
        <v>99</v>
      </c>
      <c r="F5588" s="5" t="s">
        <v>3</v>
      </c>
    </row>
    <row r="5589" spans="1:6" ht="90" x14ac:dyDescent="0.25">
      <c r="A5589" s="5">
        <v>2020</v>
      </c>
      <c r="B5589" s="5">
        <v>20201028</v>
      </c>
      <c r="C5589" s="4">
        <f t="shared" si="87"/>
        <v>44132</v>
      </c>
      <c r="D5589" s="5" t="s">
        <v>526</v>
      </c>
      <c r="E5589" s="5" t="s">
        <v>13766</v>
      </c>
      <c r="F5589" s="5" t="s">
        <v>3</v>
      </c>
    </row>
    <row r="5590" spans="1:6" ht="90" x14ac:dyDescent="0.25">
      <c r="A5590" s="5">
        <v>2020</v>
      </c>
      <c r="B5590" s="5">
        <v>20201028</v>
      </c>
      <c r="C5590" s="4">
        <f t="shared" si="87"/>
        <v>44132</v>
      </c>
      <c r="D5590" s="5" t="s">
        <v>527</v>
      </c>
      <c r="E5590" s="5" t="s">
        <v>13767</v>
      </c>
      <c r="F5590" s="5" t="s">
        <v>3</v>
      </c>
    </row>
    <row r="5591" spans="1:6" ht="90" x14ac:dyDescent="0.25">
      <c r="A5591" s="5">
        <v>2020</v>
      </c>
      <c r="B5591" s="5">
        <v>20201028</v>
      </c>
      <c r="C5591" s="4">
        <f t="shared" si="87"/>
        <v>44132</v>
      </c>
      <c r="D5591" s="5" t="s">
        <v>528</v>
      </c>
      <c r="E5591" s="5" t="s">
        <v>13757</v>
      </c>
      <c r="F5591" s="5" t="s">
        <v>3</v>
      </c>
    </row>
    <row r="5592" spans="1:6" ht="30" x14ac:dyDescent="0.25">
      <c r="A5592" s="5">
        <v>2020</v>
      </c>
      <c r="B5592" s="5">
        <v>20201028</v>
      </c>
      <c r="C5592" s="4">
        <f t="shared" si="87"/>
        <v>44132</v>
      </c>
      <c r="D5592" s="5" t="s">
        <v>529</v>
      </c>
      <c r="E5592" s="5" t="s">
        <v>294</v>
      </c>
      <c r="F5592" s="5" t="s">
        <v>3</v>
      </c>
    </row>
    <row r="5593" spans="1:6" ht="30" x14ac:dyDescent="0.25">
      <c r="A5593" s="5">
        <v>2020</v>
      </c>
      <c r="B5593" s="5">
        <v>20201028</v>
      </c>
      <c r="C5593" s="4">
        <f t="shared" si="87"/>
        <v>44132</v>
      </c>
      <c r="D5593" s="5" t="s">
        <v>530</v>
      </c>
      <c r="E5593" s="5" t="s">
        <v>294</v>
      </c>
      <c r="F5593" s="5" t="s">
        <v>3</v>
      </c>
    </row>
    <row r="5594" spans="1:6" ht="30" x14ac:dyDescent="0.25">
      <c r="A5594" s="5">
        <v>2020</v>
      </c>
      <c r="B5594" s="5">
        <v>20201028</v>
      </c>
      <c r="C5594" s="4">
        <f t="shared" si="87"/>
        <v>44132</v>
      </c>
      <c r="D5594" s="5" t="s">
        <v>531</v>
      </c>
      <c r="E5594" s="5" t="s">
        <v>294</v>
      </c>
      <c r="F5594" s="5" t="s">
        <v>3</v>
      </c>
    </row>
    <row r="5595" spans="1:6" ht="30" x14ac:dyDescent="0.25">
      <c r="A5595" s="5">
        <v>2020</v>
      </c>
      <c r="B5595" s="5">
        <v>20201028</v>
      </c>
      <c r="C5595" s="4">
        <f t="shared" si="87"/>
        <v>44132</v>
      </c>
      <c r="D5595" s="5" t="s">
        <v>532</v>
      </c>
      <c r="E5595" s="5" t="s">
        <v>294</v>
      </c>
      <c r="F5595" s="5" t="s">
        <v>3</v>
      </c>
    </row>
    <row r="5596" spans="1:6" ht="75" x14ac:dyDescent="0.25">
      <c r="A5596" s="6">
        <v>2020</v>
      </c>
      <c r="B5596" s="6">
        <v>20201028</v>
      </c>
      <c r="C5596" s="2">
        <f t="shared" si="87"/>
        <v>44132</v>
      </c>
      <c r="D5596" s="5" t="s">
        <v>4563</v>
      </c>
      <c r="E5596" s="5" t="s">
        <v>4562</v>
      </c>
      <c r="F5596" s="6" t="s">
        <v>1424</v>
      </c>
    </row>
    <row r="5597" spans="1:6" ht="60" x14ac:dyDescent="0.25">
      <c r="A5597" s="6">
        <v>2020</v>
      </c>
      <c r="B5597" s="6">
        <v>20201028</v>
      </c>
      <c r="C5597" s="2">
        <f t="shared" si="87"/>
        <v>44132</v>
      </c>
      <c r="D5597" s="5" t="s">
        <v>4561</v>
      </c>
      <c r="E5597" s="5" t="s">
        <v>4560</v>
      </c>
      <c r="F5597" s="6" t="s">
        <v>1424</v>
      </c>
    </row>
    <row r="5598" spans="1:6" ht="90" x14ac:dyDescent="0.25">
      <c r="A5598" s="6">
        <v>2020</v>
      </c>
      <c r="B5598" s="6">
        <v>20201028</v>
      </c>
      <c r="C5598" s="2">
        <f t="shared" si="87"/>
        <v>44132</v>
      </c>
      <c r="D5598" s="5" t="s">
        <v>4559</v>
      </c>
      <c r="E5598" s="5" t="s">
        <v>13688</v>
      </c>
      <c r="F5598" s="6" t="s">
        <v>1424</v>
      </c>
    </row>
    <row r="5599" spans="1:6" ht="45" x14ac:dyDescent="0.25">
      <c r="A5599" s="6">
        <v>2020</v>
      </c>
      <c r="B5599" s="6">
        <v>20201028</v>
      </c>
      <c r="C5599" s="2">
        <f t="shared" si="87"/>
        <v>44132</v>
      </c>
      <c r="D5599" s="5" t="s">
        <v>4558</v>
      </c>
      <c r="E5599" s="5" t="s">
        <v>4557</v>
      </c>
      <c r="F5599" s="6" t="s">
        <v>1424</v>
      </c>
    </row>
    <row r="5600" spans="1:6" ht="105" x14ac:dyDescent="0.25">
      <c r="A5600" s="6">
        <v>2020</v>
      </c>
      <c r="B5600" s="6">
        <v>20201028</v>
      </c>
      <c r="C5600" s="2">
        <f t="shared" si="87"/>
        <v>44132</v>
      </c>
      <c r="D5600" s="5" t="s">
        <v>4556</v>
      </c>
      <c r="E5600" s="5" t="s">
        <v>4555</v>
      </c>
      <c r="F5600" s="6" t="s">
        <v>1424</v>
      </c>
    </row>
    <row r="5601" spans="1:6" ht="30" x14ac:dyDescent="0.25">
      <c r="A5601" s="6">
        <v>2020</v>
      </c>
      <c r="B5601" s="6">
        <v>20201028</v>
      </c>
      <c r="C5601" s="2">
        <f t="shared" si="87"/>
        <v>44132</v>
      </c>
      <c r="D5601" s="5" t="s">
        <v>4554</v>
      </c>
      <c r="E5601" s="5" t="s">
        <v>4553</v>
      </c>
      <c r="F5601" s="6" t="s">
        <v>1424</v>
      </c>
    </row>
    <row r="5602" spans="1:6" ht="30" x14ac:dyDescent="0.25">
      <c r="A5602" s="6">
        <v>2020</v>
      </c>
      <c r="B5602" s="6">
        <v>20201028</v>
      </c>
      <c r="C5602" s="2">
        <f t="shared" si="87"/>
        <v>44132</v>
      </c>
      <c r="D5602" s="5" t="s">
        <v>4552</v>
      </c>
      <c r="E5602" s="5" t="s">
        <v>4551</v>
      </c>
      <c r="F5602" s="6" t="s">
        <v>1424</v>
      </c>
    </row>
    <row r="5603" spans="1:6" ht="30" x14ac:dyDescent="0.25">
      <c r="A5603" s="6">
        <v>2020</v>
      </c>
      <c r="B5603" s="6">
        <v>20201028</v>
      </c>
      <c r="C5603" s="2">
        <f t="shared" si="87"/>
        <v>44132</v>
      </c>
      <c r="D5603" s="5" t="s">
        <v>4550</v>
      </c>
      <c r="E5603" s="5" t="s">
        <v>4549</v>
      </c>
      <c r="F5603" s="6" t="s">
        <v>1424</v>
      </c>
    </row>
    <row r="5604" spans="1:6" ht="30" x14ac:dyDescent="0.25">
      <c r="A5604" s="6">
        <v>2020</v>
      </c>
      <c r="B5604" s="6">
        <v>20201028</v>
      </c>
      <c r="C5604" s="2">
        <f t="shared" si="87"/>
        <v>44132</v>
      </c>
      <c r="D5604" s="5" t="s">
        <v>4548</v>
      </c>
      <c r="E5604" s="5" t="s">
        <v>4547</v>
      </c>
      <c r="F5604" s="6" t="s">
        <v>1424</v>
      </c>
    </row>
    <row r="5605" spans="1:6" ht="30" x14ac:dyDescent="0.25">
      <c r="A5605" s="6">
        <v>2020</v>
      </c>
      <c r="B5605" s="6">
        <v>20201028</v>
      </c>
      <c r="C5605" s="2">
        <f t="shared" si="87"/>
        <v>44132</v>
      </c>
      <c r="D5605" s="5" t="s">
        <v>4546</v>
      </c>
      <c r="E5605" s="5" t="s">
        <v>4545</v>
      </c>
      <c r="F5605" s="6" t="s">
        <v>1424</v>
      </c>
    </row>
    <row r="5606" spans="1:6" ht="30" x14ac:dyDescent="0.25">
      <c r="A5606" s="6">
        <v>2020</v>
      </c>
      <c r="B5606" s="6">
        <v>20201028</v>
      </c>
      <c r="C5606" s="2">
        <f t="shared" si="87"/>
        <v>44132</v>
      </c>
      <c r="D5606" s="5" t="s">
        <v>4544</v>
      </c>
      <c r="E5606" s="5" t="s">
        <v>4543</v>
      </c>
      <c r="F5606" s="6" t="s">
        <v>1424</v>
      </c>
    </row>
    <row r="5607" spans="1:6" ht="30" x14ac:dyDescent="0.25">
      <c r="A5607" s="6">
        <v>2020</v>
      </c>
      <c r="B5607" s="6">
        <v>20201028</v>
      </c>
      <c r="C5607" s="2">
        <f t="shared" si="87"/>
        <v>44132</v>
      </c>
      <c r="D5607" s="5" t="s">
        <v>4542</v>
      </c>
      <c r="E5607" s="5" t="s">
        <v>4541</v>
      </c>
      <c r="F5607" s="6" t="s">
        <v>1424</v>
      </c>
    </row>
    <row r="5608" spans="1:6" ht="30" x14ac:dyDescent="0.25">
      <c r="A5608" s="6">
        <v>2020</v>
      </c>
      <c r="B5608" s="6">
        <v>20201028</v>
      </c>
      <c r="C5608" s="2">
        <f t="shared" si="87"/>
        <v>44132</v>
      </c>
      <c r="D5608" s="5" t="s">
        <v>4540</v>
      </c>
      <c r="E5608" s="5" t="s">
        <v>4539</v>
      </c>
      <c r="F5608" s="6" t="s">
        <v>1424</v>
      </c>
    </row>
    <row r="5609" spans="1:6" ht="30" x14ac:dyDescent="0.25">
      <c r="A5609" s="6">
        <v>2020</v>
      </c>
      <c r="B5609" s="6">
        <v>20201028</v>
      </c>
      <c r="C5609" s="2">
        <f t="shared" si="87"/>
        <v>44132</v>
      </c>
      <c r="D5609" s="5" t="s">
        <v>4538</v>
      </c>
      <c r="E5609" s="5" t="s">
        <v>4537</v>
      </c>
      <c r="F5609" s="6" t="s">
        <v>1424</v>
      </c>
    </row>
    <row r="5610" spans="1:6" ht="30" x14ac:dyDescent="0.25">
      <c r="A5610" s="6">
        <v>2020</v>
      </c>
      <c r="B5610" s="6">
        <v>20201028</v>
      </c>
      <c r="C5610" s="2">
        <f t="shared" si="87"/>
        <v>44132</v>
      </c>
      <c r="D5610" s="5" t="s">
        <v>4536</v>
      </c>
      <c r="E5610" s="5" t="s">
        <v>4535</v>
      </c>
      <c r="F5610" s="6" t="s">
        <v>1424</v>
      </c>
    </row>
    <row r="5611" spans="1:6" ht="30" x14ac:dyDescent="0.25">
      <c r="A5611" s="6">
        <v>2020</v>
      </c>
      <c r="B5611" s="6">
        <v>20201028</v>
      </c>
      <c r="C5611" s="2">
        <f t="shared" si="87"/>
        <v>44132</v>
      </c>
      <c r="D5611" s="5" t="s">
        <v>4534</v>
      </c>
      <c r="E5611" s="5" t="s">
        <v>4533</v>
      </c>
      <c r="F5611" s="6" t="s">
        <v>1424</v>
      </c>
    </row>
    <row r="5612" spans="1:6" ht="30" x14ac:dyDescent="0.25">
      <c r="A5612" s="6">
        <v>2020</v>
      </c>
      <c r="B5612" s="6">
        <v>20201028</v>
      </c>
      <c r="C5612" s="2">
        <f t="shared" si="87"/>
        <v>44132</v>
      </c>
      <c r="D5612" s="5" t="s">
        <v>4532</v>
      </c>
      <c r="E5612" s="5" t="s">
        <v>4531</v>
      </c>
      <c r="F5612" s="6" t="s">
        <v>1424</v>
      </c>
    </row>
    <row r="5613" spans="1:6" ht="30" x14ac:dyDescent="0.25">
      <c r="A5613" s="6">
        <v>2020</v>
      </c>
      <c r="B5613" s="6">
        <v>20201028</v>
      </c>
      <c r="C5613" s="2">
        <f t="shared" si="87"/>
        <v>44132</v>
      </c>
      <c r="D5613" s="5" t="s">
        <v>4530</v>
      </c>
      <c r="E5613" s="5" t="s">
        <v>4529</v>
      </c>
      <c r="F5613" s="6" t="s">
        <v>1424</v>
      </c>
    </row>
    <row r="5614" spans="1:6" ht="30" x14ac:dyDescent="0.25">
      <c r="A5614" s="6">
        <v>2020</v>
      </c>
      <c r="B5614" s="6">
        <v>20201028</v>
      </c>
      <c r="C5614" s="2">
        <f t="shared" si="87"/>
        <v>44132</v>
      </c>
      <c r="D5614" s="5" t="s">
        <v>4528</v>
      </c>
      <c r="E5614" s="5" t="s">
        <v>4527</v>
      </c>
      <c r="F5614" s="6" t="s">
        <v>1424</v>
      </c>
    </row>
    <row r="5615" spans="1:6" ht="30" x14ac:dyDescent="0.25">
      <c r="A5615" s="6">
        <v>2020</v>
      </c>
      <c r="B5615" s="6">
        <v>20201028</v>
      </c>
      <c r="C5615" s="2">
        <f t="shared" si="87"/>
        <v>44132</v>
      </c>
      <c r="D5615" s="5" t="s">
        <v>4526</v>
      </c>
      <c r="E5615" s="5" t="s">
        <v>4525</v>
      </c>
      <c r="F5615" s="6" t="s">
        <v>1424</v>
      </c>
    </row>
    <row r="5616" spans="1:6" ht="30" x14ac:dyDescent="0.25">
      <c r="A5616" s="6">
        <v>2020</v>
      </c>
      <c r="B5616" s="6">
        <v>20201028</v>
      </c>
      <c r="C5616" s="2">
        <f t="shared" si="87"/>
        <v>44132</v>
      </c>
      <c r="D5616" s="5" t="s">
        <v>4524</v>
      </c>
      <c r="E5616" s="5" t="s">
        <v>4523</v>
      </c>
      <c r="F5616" s="6" t="s">
        <v>1424</v>
      </c>
    </row>
    <row r="5617" spans="1:6" ht="30" x14ac:dyDescent="0.25">
      <c r="A5617" s="6">
        <v>2020</v>
      </c>
      <c r="B5617" s="6">
        <v>20201028</v>
      </c>
      <c r="C5617" s="2">
        <f t="shared" si="87"/>
        <v>44132</v>
      </c>
      <c r="D5617" s="5" t="s">
        <v>4522</v>
      </c>
      <c r="E5617" s="5" t="s">
        <v>4521</v>
      </c>
      <c r="F5617" s="6" t="s">
        <v>1424</v>
      </c>
    </row>
    <row r="5618" spans="1:6" ht="30" x14ac:dyDescent="0.25">
      <c r="A5618" s="6">
        <v>2020</v>
      </c>
      <c r="B5618" s="6">
        <v>20201028</v>
      </c>
      <c r="C5618" s="2">
        <f t="shared" si="87"/>
        <v>44132</v>
      </c>
      <c r="D5618" s="5" t="s">
        <v>4520</v>
      </c>
      <c r="E5618" s="5" t="s">
        <v>4519</v>
      </c>
      <c r="F5618" s="6" t="s">
        <v>1424</v>
      </c>
    </row>
    <row r="5619" spans="1:6" ht="30" x14ac:dyDescent="0.25">
      <c r="A5619" s="6">
        <v>2020</v>
      </c>
      <c r="B5619" s="6">
        <v>20201028</v>
      </c>
      <c r="C5619" s="2">
        <f t="shared" si="87"/>
        <v>44132</v>
      </c>
      <c r="D5619" s="5" t="s">
        <v>4518</v>
      </c>
      <c r="E5619" s="5" t="s">
        <v>4517</v>
      </c>
      <c r="F5619" s="6" t="s">
        <v>1424</v>
      </c>
    </row>
    <row r="5620" spans="1:6" ht="30" x14ac:dyDescent="0.25">
      <c r="A5620" s="6">
        <v>2020</v>
      </c>
      <c r="B5620" s="6">
        <v>20201028</v>
      </c>
      <c r="C5620" s="2">
        <f t="shared" si="87"/>
        <v>44132</v>
      </c>
      <c r="D5620" s="5" t="s">
        <v>4516</v>
      </c>
      <c r="E5620" s="5" t="s">
        <v>4515</v>
      </c>
      <c r="F5620" s="6" t="s">
        <v>1424</v>
      </c>
    </row>
    <row r="5621" spans="1:6" ht="90" x14ac:dyDescent="0.25">
      <c r="A5621" s="6">
        <v>2020</v>
      </c>
      <c r="B5621" s="6">
        <v>20201028</v>
      </c>
      <c r="C5621" s="2">
        <f t="shared" si="87"/>
        <v>44132</v>
      </c>
      <c r="D5621" s="5" t="s">
        <v>4514</v>
      </c>
      <c r="E5621" s="5" t="s">
        <v>4513</v>
      </c>
      <c r="F5621" s="6" t="s">
        <v>1424</v>
      </c>
    </row>
    <row r="5622" spans="1:6" ht="90" x14ac:dyDescent="0.25">
      <c r="A5622" s="6">
        <v>2020</v>
      </c>
      <c r="B5622" s="6">
        <v>20201028</v>
      </c>
      <c r="C5622" s="2">
        <f t="shared" si="87"/>
        <v>44132</v>
      </c>
      <c r="D5622" s="5" t="s">
        <v>4512</v>
      </c>
      <c r="E5622" s="5" t="s">
        <v>13768</v>
      </c>
      <c r="F5622" s="6" t="s">
        <v>1424</v>
      </c>
    </row>
    <row r="5623" spans="1:6" ht="30" x14ac:dyDescent="0.25">
      <c r="A5623" s="6">
        <v>2020</v>
      </c>
      <c r="B5623" s="6">
        <v>20201028</v>
      </c>
      <c r="C5623" s="2">
        <f t="shared" si="87"/>
        <v>44132</v>
      </c>
      <c r="D5623" s="5" t="s">
        <v>4511</v>
      </c>
      <c r="E5623" s="5" t="s">
        <v>4510</v>
      </c>
      <c r="F5623" s="6" t="s">
        <v>1424</v>
      </c>
    </row>
    <row r="5624" spans="1:6" ht="30" x14ac:dyDescent="0.25">
      <c r="A5624" s="6">
        <v>2020</v>
      </c>
      <c r="B5624" s="6">
        <v>20201028</v>
      </c>
      <c r="C5624" s="2">
        <f t="shared" si="87"/>
        <v>44132</v>
      </c>
      <c r="D5624" s="5" t="s">
        <v>4509</v>
      </c>
      <c r="E5624" s="5" t="s">
        <v>4508</v>
      </c>
      <c r="F5624" s="6" t="s">
        <v>1424</v>
      </c>
    </row>
    <row r="5625" spans="1:6" ht="30" x14ac:dyDescent="0.25">
      <c r="A5625" s="6">
        <v>2020</v>
      </c>
      <c r="B5625" s="6">
        <v>20201028</v>
      </c>
      <c r="C5625" s="2">
        <f t="shared" si="87"/>
        <v>44132</v>
      </c>
      <c r="D5625" s="5" t="s">
        <v>4507</v>
      </c>
      <c r="E5625" s="5" t="s">
        <v>4506</v>
      </c>
      <c r="F5625" s="6" t="s">
        <v>1424</v>
      </c>
    </row>
    <row r="5626" spans="1:6" ht="45" x14ac:dyDescent="0.25">
      <c r="A5626" s="6">
        <v>2020</v>
      </c>
      <c r="B5626" s="6">
        <v>20201028</v>
      </c>
      <c r="C5626" s="2">
        <f t="shared" si="87"/>
        <v>44132</v>
      </c>
      <c r="D5626" s="5" t="s">
        <v>4505</v>
      </c>
      <c r="E5626" s="5" t="s">
        <v>4504</v>
      </c>
      <c r="F5626" s="6" t="s">
        <v>1424</v>
      </c>
    </row>
    <row r="5627" spans="1:6" ht="30" x14ac:dyDescent="0.25">
      <c r="A5627" s="6">
        <v>2020</v>
      </c>
      <c r="B5627" s="6">
        <v>20201028</v>
      </c>
      <c r="C5627" s="2">
        <f t="shared" si="87"/>
        <v>44132</v>
      </c>
      <c r="D5627" s="5" t="s">
        <v>4503</v>
      </c>
      <c r="E5627" s="5" t="s">
        <v>4502</v>
      </c>
      <c r="F5627" s="6" t="s">
        <v>1424</v>
      </c>
    </row>
    <row r="5628" spans="1:6" ht="30" x14ac:dyDescent="0.25">
      <c r="A5628" s="6">
        <v>2020</v>
      </c>
      <c r="B5628" s="6">
        <v>20201028</v>
      </c>
      <c r="C5628" s="2">
        <f t="shared" si="87"/>
        <v>44132</v>
      </c>
      <c r="D5628" s="5" t="s">
        <v>4501</v>
      </c>
      <c r="E5628" s="5" t="s">
        <v>2181</v>
      </c>
      <c r="F5628" s="6" t="s">
        <v>1424</v>
      </c>
    </row>
    <row r="5629" spans="1:6" ht="30" x14ac:dyDescent="0.25">
      <c r="A5629" s="6">
        <v>2020</v>
      </c>
      <c r="B5629" s="6">
        <v>20201028</v>
      </c>
      <c r="C5629" s="2">
        <f t="shared" si="87"/>
        <v>44132</v>
      </c>
      <c r="D5629" s="5" t="s">
        <v>4500</v>
      </c>
      <c r="E5629" s="5" t="s">
        <v>2185</v>
      </c>
      <c r="F5629" s="6" t="s">
        <v>1424</v>
      </c>
    </row>
    <row r="5630" spans="1:6" ht="30" x14ac:dyDescent="0.25">
      <c r="A5630" s="6">
        <v>2020</v>
      </c>
      <c r="B5630" s="6">
        <v>20201028</v>
      </c>
      <c r="C5630" s="2">
        <f t="shared" si="87"/>
        <v>44132</v>
      </c>
      <c r="D5630" s="5" t="s">
        <v>4499</v>
      </c>
      <c r="E5630" s="5" t="s">
        <v>4498</v>
      </c>
      <c r="F5630" s="6" t="s">
        <v>1424</v>
      </c>
    </row>
    <row r="5631" spans="1:6" ht="30" x14ac:dyDescent="0.25">
      <c r="A5631" s="6">
        <v>2020</v>
      </c>
      <c r="B5631" s="6">
        <v>20201028</v>
      </c>
      <c r="C5631" s="2">
        <f t="shared" si="87"/>
        <v>44132</v>
      </c>
      <c r="D5631" s="5" t="s">
        <v>4497</v>
      </c>
      <c r="E5631" s="5" t="s">
        <v>4496</v>
      </c>
      <c r="F5631" s="6" t="s">
        <v>1424</v>
      </c>
    </row>
    <row r="5632" spans="1:6" ht="30" x14ac:dyDescent="0.25">
      <c r="A5632" s="6">
        <v>2020</v>
      </c>
      <c r="B5632" s="6">
        <v>20201028</v>
      </c>
      <c r="C5632" s="2">
        <f t="shared" si="87"/>
        <v>44132</v>
      </c>
      <c r="D5632" s="5" t="s">
        <v>4495</v>
      </c>
      <c r="E5632" s="5" t="s">
        <v>4382</v>
      </c>
      <c r="F5632" s="6" t="s">
        <v>1424</v>
      </c>
    </row>
    <row r="5633" spans="1:6" ht="30" x14ac:dyDescent="0.25">
      <c r="A5633" s="6">
        <v>2020</v>
      </c>
      <c r="B5633" s="6">
        <v>20201028</v>
      </c>
      <c r="C5633" s="2">
        <f t="shared" si="87"/>
        <v>44132</v>
      </c>
      <c r="D5633" s="5" t="s">
        <v>4494</v>
      </c>
      <c r="E5633" s="5" t="s">
        <v>4493</v>
      </c>
      <c r="F5633" s="6" t="s">
        <v>1424</v>
      </c>
    </row>
    <row r="5634" spans="1:6" ht="30" x14ac:dyDescent="0.25">
      <c r="A5634" s="6">
        <v>2020</v>
      </c>
      <c r="B5634" s="6">
        <v>20201028</v>
      </c>
      <c r="C5634" s="2">
        <f t="shared" ref="C5634:C5697" si="88">DATE(LEFT(B5634,4),MID(B5634,5,2),RIGHT(B5634,2))</f>
        <v>44132</v>
      </c>
      <c r="D5634" s="5" t="s">
        <v>4492</v>
      </c>
      <c r="E5634" s="5" t="s">
        <v>4491</v>
      </c>
      <c r="F5634" s="6" t="s">
        <v>1424</v>
      </c>
    </row>
    <row r="5635" spans="1:6" ht="30" x14ac:dyDescent="0.25">
      <c r="A5635" s="6">
        <v>2020</v>
      </c>
      <c r="B5635" s="6">
        <v>20201028</v>
      </c>
      <c r="C5635" s="2">
        <f t="shared" si="88"/>
        <v>44132</v>
      </c>
      <c r="D5635" s="5" t="s">
        <v>4490</v>
      </c>
      <c r="E5635" s="5" t="s">
        <v>4489</v>
      </c>
      <c r="F5635" s="6" t="s">
        <v>1424</v>
      </c>
    </row>
    <row r="5636" spans="1:6" ht="30" x14ac:dyDescent="0.25">
      <c r="A5636" s="6">
        <v>2020</v>
      </c>
      <c r="B5636" s="6">
        <v>20201028</v>
      </c>
      <c r="C5636" s="2">
        <f t="shared" si="88"/>
        <v>44132</v>
      </c>
      <c r="D5636" s="5" t="s">
        <v>4488</v>
      </c>
      <c r="E5636" s="5" t="s">
        <v>4487</v>
      </c>
      <c r="F5636" s="6" t="s">
        <v>1424</v>
      </c>
    </row>
    <row r="5637" spans="1:6" ht="45" x14ac:dyDescent="0.25">
      <c r="A5637" s="6">
        <v>2020</v>
      </c>
      <c r="B5637" s="6">
        <v>20201028</v>
      </c>
      <c r="C5637" s="2">
        <f t="shared" si="88"/>
        <v>44132</v>
      </c>
      <c r="D5637" s="5" t="s">
        <v>4486</v>
      </c>
      <c r="E5637" s="5" t="s">
        <v>4485</v>
      </c>
      <c r="F5637" s="6" t="s">
        <v>1424</v>
      </c>
    </row>
    <row r="5638" spans="1:6" ht="30" x14ac:dyDescent="0.25">
      <c r="A5638" s="6">
        <v>2020</v>
      </c>
      <c r="B5638" s="6">
        <v>20201028</v>
      </c>
      <c r="C5638" s="2">
        <f t="shared" si="88"/>
        <v>44132</v>
      </c>
      <c r="D5638" s="5" t="s">
        <v>4484</v>
      </c>
      <c r="E5638" s="5" t="s">
        <v>4483</v>
      </c>
      <c r="F5638" s="6" t="s">
        <v>1424</v>
      </c>
    </row>
    <row r="5639" spans="1:6" ht="30" x14ac:dyDescent="0.25">
      <c r="A5639" s="6">
        <v>2020</v>
      </c>
      <c r="B5639" s="6">
        <v>20201028</v>
      </c>
      <c r="C5639" s="2">
        <f t="shared" si="88"/>
        <v>44132</v>
      </c>
      <c r="D5639" s="5" t="s">
        <v>4482</v>
      </c>
      <c r="E5639" s="5" t="s">
        <v>4481</v>
      </c>
      <c r="F5639" s="6" t="s">
        <v>1424</v>
      </c>
    </row>
    <row r="5640" spans="1:6" ht="30" x14ac:dyDescent="0.25">
      <c r="A5640" s="6">
        <v>2020</v>
      </c>
      <c r="B5640" s="6">
        <v>20201028</v>
      </c>
      <c r="C5640" s="2">
        <f t="shared" si="88"/>
        <v>44132</v>
      </c>
      <c r="D5640" s="5" t="s">
        <v>4480</v>
      </c>
      <c r="E5640" s="5" t="s">
        <v>4479</v>
      </c>
      <c r="F5640" s="6" t="s">
        <v>1424</v>
      </c>
    </row>
    <row r="5641" spans="1:6" ht="30" x14ac:dyDescent="0.25">
      <c r="A5641" s="6">
        <v>2020</v>
      </c>
      <c r="B5641" s="6">
        <v>20201028</v>
      </c>
      <c r="C5641" s="2">
        <f t="shared" si="88"/>
        <v>44132</v>
      </c>
      <c r="D5641" s="5" t="s">
        <v>4478</v>
      </c>
      <c r="E5641" s="5" t="s">
        <v>4477</v>
      </c>
      <c r="F5641" s="6" t="s">
        <v>1424</v>
      </c>
    </row>
    <row r="5642" spans="1:6" ht="30" x14ac:dyDescent="0.25">
      <c r="A5642" s="6">
        <v>2020</v>
      </c>
      <c r="B5642" s="6">
        <v>20201028</v>
      </c>
      <c r="C5642" s="2">
        <f t="shared" si="88"/>
        <v>44132</v>
      </c>
      <c r="D5642" s="5" t="s">
        <v>4476</v>
      </c>
      <c r="E5642" s="5" t="s">
        <v>4475</v>
      </c>
      <c r="F5642" s="6" t="s">
        <v>1424</v>
      </c>
    </row>
    <row r="5643" spans="1:6" ht="30" x14ac:dyDescent="0.25">
      <c r="A5643" s="6">
        <v>2020</v>
      </c>
      <c r="B5643" s="6">
        <v>20201028</v>
      </c>
      <c r="C5643" s="2">
        <f t="shared" si="88"/>
        <v>44132</v>
      </c>
      <c r="D5643" s="5" t="s">
        <v>4474</v>
      </c>
      <c r="E5643" s="5" t="s">
        <v>4473</v>
      </c>
      <c r="F5643" s="6" t="s">
        <v>1424</v>
      </c>
    </row>
    <row r="5644" spans="1:6" ht="30" x14ac:dyDescent="0.25">
      <c r="A5644" s="6">
        <v>2020</v>
      </c>
      <c r="B5644" s="6">
        <v>20201028</v>
      </c>
      <c r="C5644" s="2">
        <f t="shared" si="88"/>
        <v>44132</v>
      </c>
      <c r="D5644" s="5" t="s">
        <v>4472</v>
      </c>
      <c r="E5644" s="5" t="s">
        <v>4471</v>
      </c>
      <c r="F5644" s="6" t="s">
        <v>1424</v>
      </c>
    </row>
    <row r="5645" spans="1:6" ht="30" x14ac:dyDescent="0.25">
      <c r="A5645" s="6">
        <v>2020</v>
      </c>
      <c r="B5645" s="6">
        <v>20201028</v>
      </c>
      <c r="C5645" s="2">
        <f t="shared" si="88"/>
        <v>44132</v>
      </c>
      <c r="D5645" s="5" t="s">
        <v>4470</v>
      </c>
      <c r="E5645" s="5" t="s">
        <v>1802</v>
      </c>
      <c r="F5645" s="6" t="s">
        <v>1424</v>
      </c>
    </row>
    <row r="5646" spans="1:6" ht="30" x14ac:dyDescent="0.25">
      <c r="A5646" s="6">
        <v>2020</v>
      </c>
      <c r="B5646" s="6">
        <v>20201028</v>
      </c>
      <c r="C5646" s="2">
        <f t="shared" si="88"/>
        <v>44132</v>
      </c>
      <c r="D5646" s="5" t="s">
        <v>4469</v>
      </c>
      <c r="E5646" s="5" t="s">
        <v>4468</v>
      </c>
      <c r="F5646" s="6" t="s">
        <v>1424</v>
      </c>
    </row>
    <row r="5647" spans="1:6" ht="30" x14ac:dyDescent="0.25">
      <c r="A5647" s="6">
        <v>2020</v>
      </c>
      <c r="B5647" s="6">
        <v>20201028</v>
      </c>
      <c r="C5647" s="2">
        <f t="shared" si="88"/>
        <v>44132</v>
      </c>
      <c r="D5647" s="5" t="s">
        <v>4467</v>
      </c>
      <c r="E5647" s="5" t="s">
        <v>4466</v>
      </c>
      <c r="F5647" s="6" t="s">
        <v>1424</v>
      </c>
    </row>
    <row r="5648" spans="1:6" ht="30" x14ac:dyDescent="0.25">
      <c r="A5648" s="6">
        <v>2020</v>
      </c>
      <c r="B5648" s="6">
        <v>20201028</v>
      </c>
      <c r="C5648" s="2">
        <f t="shared" si="88"/>
        <v>44132</v>
      </c>
      <c r="D5648" s="5" t="s">
        <v>4465</v>
      </c>
      <c r="E5648" s="5" t="s">
        <v>1674</v>
      </c>
      <c r="F5648" s="6" t="s">
        <v>1424</v>
      </c>
    </row>
    <row r="5649" spans="1:6" ht="30" x14ac:dyDescent="0.25">
      <c r="A5649" s="6">
        <v>2020</v>
      </c>
      <c r="B5649" s="6">
        <v>20201028</v>
      </c>
      <c r="C5649" s="2">
        <f t="shared" si="88"/>
        <v>44132</v>
      </c>
      <c r="D5649" s="5" t="s">
        <v>4464</v>
      </c>
      <c r="E5649" s="5" t="s">
        <v>4463</v>
      </c>
      <c r="F5649" s="6" t="s">
        <v>1424</v>
      </c>
    </row>
    <row r="5650" spans="1:6" ht="30" x14ac:dyDescent="0.25">
      <c r="A5650" s="6">
        <v>2020</v>
      </c>
      <c r="B5650" s="6">
        <v>20201028</v>
      </c>
      <c r="C5650" s="2">
        <f t="shared" si="88"/>
        <v>44132</v>
      </c>
      <c r="D5650" s="5" t="s">
        <v>4462</v>
      </c>
      <c r="E5650" s="5" t="s">
        <v>4461</v>
      </c>
      <c r="F5650" s="6" t="s">
        <v>1424</v>
      </c>
    </row>
    <row r="5651" spans="1:6" ht="45" x14ac:dyDescent="0.25">
      <c r="A5651" s="6">
        <v>2020</v>
      </c>
      <c r="B5651" s="6">
        <v>20201028</v>
      </c>
      <c r="C5651" s="2">
        <f t="shared" si="88"/>
        <v>44132</v>
      </c>
      <c r="D5651" s="5" t="s">
        <v>4460</v>
      </c>
      <c r="E5651" s="5" t="s">
        <v>13689</v>
      </c>
      <c r="F5651" s="6" t="s">
        <v>1424</v>
      </c>
    </row>
    <row r="5652" spans="1:6" ht="30" x14ac:dyDescent="0.25">
      <c r="A5652" s="6">
        <v>2020</v>
      </c>
      <c r="B5652" s="6">
        <v>20201028</v>
      </c>
      <c r="C5652" s="2">
        <f t="shared" si="88"/>
        <v>44132</v>
      </c>
      <c r="D5652" s="5" t="s">
        <v>4459</v>
      </c>
      <c r="E5652" s="5" t="s">
        <v>4458</v>
      </c>
      <c r="F5652" s="6" t="s">
        <v>1424</v>
      </c>
    </row>
    <row r="5653" spans="1:6" ht="30" x14ac:dyDescent="0.25">
      <c r="A5653" s="6">
        <v>2020</v>
      </c>
      <c r="B5653" s="6">
        <v>20201028</v>
      </c>
      <c r="C5653" s="2">
        <f t="shared" si="88"/>
        <v>44132</v>
      </c>
      <c r="D5653" s="5" t="s">
        <v>4457</v>
      </c>
      <c r="E5653" s="5" t="s">
        <v>4456</v>
      </c>
      <c r="F5653" s="6" t="s">
        <v>1424</v>
      </c>
    </row>
    <row r="5654" spans="1:6" ht="30" x14ac:dyDescent="0.25">
      <c r="A5654" s="6">
        <v>2020</v>
      </c>
      <c r="B5654" s="6">
        <v>20201028</v>
      </c>
      <c r="C5654" s="2">
        <f t="shared" si="88"/>
        <v>44132</v>
      </c>
      <c r="D5654" s="5" t="s">
        <v>4455</v>
      </c>
      <c r="E5654" s="5" t="s">
        <v>3235</v>
      </c>
      <c r="F5654" s="6" t="s">
        <v>1424</v>
      </c>
    </row>
    <row r="5655" spans="1:6" ht="30" x14ac:dyDescent="0.25">
      <c r="A5655" s="6">
        <v>2020</v>
      </c>
      <c r="B5655" s="6">
        <v>20201028</v>
      </c>
      <c r="C5655" s="2">
        <f t="shared" si="88"/>
        <v>44132</v>
      </c>
      <c r="D5655" s="5" t="s">
        <v>4454</v>
      </c>
      <c r="E5655" s="5" t="s">
        <v>4453</v>
      </c>
      <c r="F5655" s="6" t="s">
        <v>1424</v>
      </c>
    </row>
    <row r="5656" spans="1:6" ht="30" x14ac:dyDescent="0.25">
      <c r="A5656" s="6">
        <v>2020</v>
      </c>
      <c r="B5656" s="6">
        <v>20201028</v>
      </c>
      <c r="C5656" s="2">
        <f t="shared" si="88"/>
        <v>44132</v>
      </c>
      <c r="D5656" s="5" t="s">
        <v>4452</v>
      </c>
      <c r="E5656" s="5" t="s">
        <v>4451</v>
      </c>
      <c r="F5656" s="6" t="s">
        <v>1424</v>
      </c>
    </row>
    <row r="5657" spans="1:6" ht="30" x14ac:dyDescent="0.25">
      <c r="A5657" s="6">
        <v>2020</v>
      </c>
      <c r="B5657" s="6">
        <v>20201028</v>
      </c>
      <c r="C5657" s="2">
        <f t="shared" si="88"/>
        <v>44132</v>
      </c>
      <c r="D5657" s="5" t="s">
        <v>4450</v>
      </c>
      <c r="E5657" s="5" t="s">
        <v>4449</v>
      </c>
      <c r="F5657" s="6" t="s">
        <v>1424</v>
      </c>
    </row>
    <row r="5658" spans="1:6" ht="30" x14ac:dyDescent="0.25">
      <c r="A5658" s="6">
        <v>2020</v>
      </c>
      <c r="B5658" s="6">
        <v>20201028</v>
      </c>
      <c r="C5658" s="2">
        <f t="shared" si="88"/>
        <v>44132</v>
      </c>
      <c r="D5658" s="5" t="s">
        <v>4448</v>
      </c>
      <c r="E5658" s="5" t="s">
        <v>2173</v>
      </c>
      <c r="F5658" s="6" t="s">
        <v>1424</v>
      </c>
    </row>
    <row r="5659" spans="1:6" ht="30" x14ac:dyDescent="0.25">
      <c r="A5659" s="6">
        <v>2020</v>
      </c>
      <c r="B5659" s="6">
        <v>20201028</v>
      </c>
      <c r="C5659" s="2">
        <f t="shared" si="88"/>
        <v>44132</v>
      </c>
      <c r="D5659" s="5" t="s">
        <v>4447</v>
      </c>
      <c r="E5659" s="5" t="s">
        <v>4446</v>
      </c>
      <c r="F5659" s="6" t="s">
        <v>1424</v>
      </c>
    </row>
    <row r="5660" spans="1:6" ht="30" x14ac:dyDescent="0.25">
      <c r="A5660" s="6">
        <v>2020</v>
      </c>
      <c r="B5660" s="6">
        <v>20201028</v>
      </c>
      <c r="C5660" s="2">
        <f t="shared" si="88"/>
        <v>44132</v>
      </c>
      <c r="D5660" s="5" t="s">
        <v>4445</v>
      </c>
      <c r="E5660" s="5" t="s">
        <v>4339</v>
      </c>
      <c r="F5660" s="6" t="s">
        <v>1424</v>
      </c>
    </row>
    <row r="5661" spans="1:6" ht="30" x14ac:dyDescent="0.25">
      <c r="A5661" s="6">
        <v>2020</v>
      </c>
      <c r="B5661" s="6">
        <v>20201028</v>
      </c>
      <c r="C5661" s="2">
        <f t="shared" si="88"/>
        <v>44132</v>
      </c>
      <c r="D5661" s="5" t="s">
        <v>4444</v>
      </c>
      <c r="E5661" s="5" t="s">
        <v>4443</v>
      </c>
      <c r="F5661" s="6" t="s">
        <v>1424</v>
      </c>
    </row>
    <row r="5662" spans="1:6" ht="30" x14ac:dyDescent="0.25">
      <c r="A5662" s="6">
        <v>2020</v>
      </c>
      <c r="B5662" s="6">
        <v>20201028</v>
      </c>
      <c r="C5662" s="2">
        <f t="shared" si="88"/>
        <v>44132</v>
      </c>
      <c r="D5662" s="5" t="s">
        <v>4442</v>
      </c>
      <c r="E5662" s="5" t="s">
        <v>4391</v>
      </c>
      <c r="F5662" s="6" t="s">
        <v>1424</v>
      </c>
    </row>
    <row r="5663" spans="1:6" ht="30" x14ac:dyDescent="0.25">
      <c r="A5663" s="6">
        <v>2020</v>
      </c>
      <c r="B5663" s="6">
        <v>20201028</v>
      </c>
      <c r="C5663" s="2">
        <f t="shared" si="88"/>
        <v>44132</v>
      </c>
      <c r="D5663" s="5" t="s">
        <v>4441</v>
      </c>
      <c r="E5663" s="5" t="s">
        <v>4440</v>
      </c>
      <c r="F5663" s="6" t="s">
        <v>1424</v>
      </c>
    </row>
    <row r="5664" spans="1:6" ht="30" x14ac:dyDescent="0.25">
      <c r="A5664" s="6">
        <v>2020</v>
      </c>
      <c r="B5664" s="6">
        <v>20201028</v>
      </c>
      <c r="C5664" s="2">
        <f t="shared" si="88"/>
        <v>44132</v>
      </c>
      <c r="D5664" s="5" t="s">
        <v>4439</v>
      </c>
      <c r="E5664" s="5" t="s">
        <v>3480</v>
      </c>
      <c r="F5664" s="6" t="s">
        <v>1424</v>
      </c>
    </row>
    <row r="5665" spans="1:6" ht="30" x14ac:dyDescent="0.25">
      <c r="A5665" s="6">
        <v>2020</v>
      </c>
      <c r="B5665" s="6">
        <v>20201028</v>
      </c>
      <c r="C5665" s="2">
        <f t="shared" si="88"/>
        <v>44132</v>
      </c>
      <c r="D5665" s="5" t="s">
        <v>4438</v>
      </c>
      <c r="E5665" s="5" t="s">
        <v>4437</v>
      </c>
      <c r="F5665" s="6" t="s">
        <v>1424</v>
      </c>
    </row>
    <row r="5666" spans="1:6" ht="30" x14ac:dyDescent="0.25">
      <c r="A5666" s="6">
        <v>2020</v>
      </c>
      <c r="B5666" s="6">
        <v>20201028</v>
      </c>
      <c r="C5666" s="2">
        <f t="shared" si="88"/>
        <v>44132</v>
      </c>
      <c r="D5666" s="5" t="s">
        <v>4436</v>
      </c>
      <c r="E5666" s="5" t="s">
        <v>4435</v>
      </c>
      <c r="F5666" s="6" t="s">
        <v>1424</v>
      </c>
    </row>
    <row r="5667" spans="1:6" ht="30" x14ac:dyDescent="0.25">
      <c r="A5667" s="6">
        <v>2020</v>
      </c>
      <c r="B5667" s="6">
        <v>20201028</v>
      </c>
      <c r="C5667" s="2">
        <f t="shared" si="88"/>
        <v>44132</v>
      </c>
      <c r="D5667" s="5" t="s">
        <v>4434</v>
      </c>
      <c r="E5667" s="5" t="s">
        <v>4433</v>
      </c>
      <c r="F5667" s="6" t="s">
        <v>1424</v>
      </c>
    </row>
    <row r="5668" spans="1:6" ht="30" x14ac:dyDescent="0.25">
      <c r="A5668" s="6">
        <v>2020</v>
      </c>
      <c r="B5668" s="6">
        <v>20201028</v>
      </c>
      <c r="C5668" s="2">
        <f t="shared" si="88"/>
        <v>44132</v>
      </c>
      <c r="D5668" s="5" t="s">
        <v>4432</v>
      </c>
      <c r="E5668" s="5" t="s">
        <v>4431</v>
      </c>
      <c r="F5668" s="6" t="s">
        <v>1424</v>
      </c>
    </row>
    <row r="5669" spans="1:6" ht="30" x14ac:dyDescent="0.25">
      <c r="A5669" s="6">
        <v>2020</v>
      </c>
      <c r="B5669" s="6">
        <v>20201028</v>
      </c>
      <c r="C5669" s="2">
        <f t="shared" si="88"/>
        <v>44132</v>
      </c>
      <c r="D5669" s="5" t="s">
        <v>4430</v>
      </c>
      <c r="E5669" s="5" t="s">
        <v>4429</v>
      </c>
      <c r="F5669" s="6" t="s">
        <v>1424</v>
      </c>
    </row>
    <row r="5670" spans="1:6" ht="30" x14ac:dyDescent="0.25">
      <c r="A5670" s="6">
        <v>2020</v>
      </c>
      <c r="B5670" s="6">
        <v>20201028</v>
      </c>
      <c r="C5670" s="2">
        <f t="shared" si="88"/>
        <v>44132</v>
      </c>
      <c r="D5670" s="5" t="s">
        <v>4428</v>
      </c>
      <c r="E5670" s="5" t="s">
        <v>3181</v>
      </c>
      <c r="F5670" s="6" t="s">
        <v>1424</v>
      </c>
    </row>
    <row r="5671" spans="1:6" ht="30" x14ac:dyDescent="0.25">
      <c r="A5671" s="6">
        <v>2020</v>
      </c>
      <c r="B5671" s="6">
        <v>20201028</v>
      </c>
      <c r="C5671" s="2">
        <f t="shared" si="88"/>
        <v>44132</v>
      </c>
      <c r="D5671" s="5" t="s">
        <v>4427</v>
      </c>
      <c r="E5671" s="5" t="s">
        <v>4426</v>
      </c>
      <c r="F5671" s="6" t="s">
        <v>1424</v>
      </c>
    </row>
    <row r="5672" spans="1:6" ht="30" x14ac:dyDescent="0.25">
      <c r="A5672" s="6">
        <v>2020</v>
      </c>
      <c r="B5672" s="6">
        <v>20201028</v>
      </c>
      <c r="C5672" s="2">
        <f t="shared" si="88"/>
        <v>44132</v>
      </c>
      <c r="D5672" s="5" t="s">
        <v>4425</v>
      </c>
      <c r="E5672" s="5" t="s">
        <v>1712</v>
      </c>
      <c r="F5672" s="6" t="s">
        <v>1424</v>
      </c>
    </row>
    <row r="5673" spans="1:6" ht="30" x14ac:dyDescent="0.25">
      <c r="A5673" s="6">
        <v>2020</v>
      </c>
      <c r="B5673" s="6">
        <v>20201028</v>
      </c>
      <c r="C5673" s="2">
        <f t="shared" si="88"/>
        <v>44132</v>
      </c>
      <c r="D5673" s="5" t="s">
        <v>4424</v>
      </c>
      <c r="E5673" s="5" t="s">
        <v>4423</v>
      </c>
      <c r="F5673" s="6" t="s">
        <v>1424</v>
      </c>
    </row>
    <row r="5674" spans="1:6" ht="30" x14ac:dyDescent="0.25">
      <c r="A5674" s="6">
        <v>2020</v>
      </c>
      <c r="B5674" s="6">
        <v>20201028</v>
      </c>
      <c r="C5674" s="2">
        <f t="shared" si="88"/>
        <v>44132</v>
      </c>
      <c r="D5674" s="5" t="s">
        <v>4422</v>
      </c>
      <c r="E5674" s="5" t="s">
        <v>4421</v>
      </c>
      <c r="F5674" s="6" t="s">
        <v>1424</v>
      </c>
    </row>
    <row r="5675" spans="1:6" ht="30" x14ac:dyDescent="0.25">
      <c r="A5675" s="6">
        <v>2020</v>
      </c>
      <c r="B5675" s="6">
        <v>20201028</v>
      </c>
      <c r="C5675" s="2">
        <f t="shared" si="88"/>
        <v>44132</v>
      </c>
      <c r="D5675" s="5" t="s">
        <v>4420</v>
      </c>
      <c r="E5675" s="5" t="s">
        <v>4419</v>
      </c>
      <c r="F5675" s="6" t="s">
        <v>1424</v>
      </c>
    </row>
    <row r="5676" spans="1:6" ht="45" x14ac:dyDescent="0.25">
      <c r="A5676" s="6">
        <v>2020</v>
      </c>
      <c r="B5676" s="6">
        <v>20201028</v>
      </c>
      <c r="C5676" s="2">
        <f t="shared" si="88"/>
        <v>44132</v>
      </c>
      <c r="D5676" s="5" t="s">
        <v>4418</v>
      </c>
      <c r="E5676" s="5" t="s">
        <v>13675</v>
      </c>
      <c r="F5676" s="6" t="s">
        <v>1424</v>
      </c>
    </row>
    <row r="5677" spans="1:6" ht="30" x14ac:dyDescent="0.25">
      <c r="A5677" s="6">
        <v>2020</v>
      </c>
      <c r="B5677" s="6">
        <v>20201028</v>
      </c>
      <c r="C5677" s="2">
        <f t="shared" si="88"/>
        <v>44132</v>
      </c>
      <c r="D5677" s="5" t="s">
        <v>4417</v>
      </c>
      <c r="E5677" s="5" t="s">
        <v>2871</v>
      </c>
      <c r="F5677" s="6" t="s">
        <v>1424</v>
      </c>
    </row>
    <row r="5678" spans="1:6" ht="30" x14ac:dyDescent="0.25">
      <c r="A5678" s="6">
        <v>2020</v>
      </c>
      <c r="B5678" s="6">
        <v>20201028</v>
      </c>
      <c r="C5678" s="2">
        <f t="shared" si="88"/>
        <v>44132</v>
      </c>
      <c r="D5678" s="5" t="s">
        <v>4416</v>
      </c>
      <c r="E5678" s="5" t="s">
        <v>4415</v>
      </c>
      <c r="F5678" s="6" t="s">
        <v>1424</v>
      </c>
    </row>
    <row r="5679" spans="1:6" ht="30" x14ac:dyDescent="0.25">
      <c r="A5679" s="6">
        <v>2020</v>
      </c>
      <c r="B5679" s="6">
        <v>20201028</v>
      </c>
      <c r="C5679" s="2">
        <f t="shared" si="88"/>
        <v>44132</v>
      </c>
      <c r="D5679" s="5" t="s">
        <v>4414</v>
      </c>
      <c r="E5679" s="5" t="s">
        <v>1679</v>
      </c>
      <c r="F5679" s="6" t="s">
        <v>1424</v>
      </c>
    </row>
    <row r="5680" spans="1:6" ht="30" x14ac:dyDescent="0.25">
      <c r="A5680" s="6">
        <v>2020</v>
      </c>
      <c r="B5680" s="6">
        <v>20201028</v>
      </c>
      <c r="C5680" s="2">
        <f t="shared" si="88"/>
        <v>44132</v>
      </c>
      <c r="D5680" s="5" t="s">
        <v>4413</v>
      </c>
      <c r="E5680" s="5" t="s">
        <v>4412</v>
      </c>
      <c r="F5680" s="6" t="s">
        <v>1424</v>
      </c>
    </row>
    <row r="5681" spans="1:6" ht="30" x14ac:dyDescent="0.25">
      <c r="A5681" s="6">
        <v>2020</v>
      </c>
      <c r="B5681" s="6">
        <v>20201028</v>
      </c>
      <c r="C5681" s="2">
        <f t="shared" si="88"/>
        <v>44132</v>
      </c>
      <c r="D5681" s="5" t="s">
        <v>4411</v>
      </c>
      <c r="E5681" s="5" t="s">
        <v>2225</v>
      </c>
      <c r="F5681" s="6" t="s">
        <v>1424</v>
      </c>
    </row>
    <row r="5682" spans="1:6" ht="30" x14ac:dyDescent="0.25">
      <c r="A5682" s="6">
        <v>2020</v>
      </c>
      <c r="B5682" s="6">
        <v>20201028</v>
      </c>
      <c r="C5682" s="2">
        <f t="shared" si="88"/>
        <v>44132</v>
      </c>
      <c r="D5682" s="5" t="s">
        <v>4410</v>
      </c>
      <c r="E5682" s="5" t="s">
        <v>4409</v>
      </c>
      <c r="F5682" s="6" t="s">
        <v>1424</v>
      </c>
    </row>
    <row r="5683" spans="1:6" ht="30" x14ac:dyDescent="0.25">
      <c r="A5683" s="6">
        <v>2020</v>
      </c>
      <c r="B5683" s="6">
        <v>20201028</v>
      </c>
      <c r="C5683" s="2">
        <f t="shared" si="88"/>
        <v>44132</v>
      </c>
      <c r="D5683" s="5" t="s">
        <v>4408</v>
      </c>
      <c r="E5683" s="5" t="s">
        <v>4407</v>
      </c>
      <c r="F5683" s="6" t="s">
        <v>1424</v>
      </c>
    </row>
    <row r="5684" spans="1:6" ht="30" x14ac:dyDescent="0.25">
      <c r="A5684" s="6">
        <v>2020</v>
      </c>
      <c r="B5684" s="6">
        <v>20201028</v>
      </c>
      <c r="C5684" s="2">
        <f t="shared" si="88"/>
        <v>44132</v>
      </c>
      <c r="D5684" s="5" t="s">
        <v>4406</v>
      </c>
      <c r="E5684" s="5" t="s">
        <v>4405</v>
      </c>
      <c r="F5684" s="6" t="s">
        <v>1424</v>
      </c>
    </row>
    <row r="5685" spans="1:6" ht="30" x14ac:dyDescent="0.25">
      <c r="A5685" s="6">
        <v>2020</v>
      </c>
      <c r="B5685" s="6">
        <v>20201028</v>
      </c>
      <c r="C5685" s="2">
        <f t="shared" si="88"/>
        <v>44132</v>
      </c>
      <c r="D5685" s="5" t="s">
        <v>4404</v>
      </c>
      <c r="E5685" s="5" t="s">
        <v>4403</v>
      </c>
      <c r="F5685" s="6" t="s">
        <v>1424</v>
      </c>
    </row>
    <row r="5686" spans="1:6" ht="30" x14ac:dyDescent="0.25">
      <c r="A5686" s="6">
        <v>2020</v>
      </c>
      <c r="B5686" s="6">
        <v>20201028</v>
      </c>
      <c r="C5686" s="2">
        <f t="shared" si="88"/>
        <v>44132</v>
      </c>
      <c r="D5686" s="5" t="s">
        <v>4402</v>
      </c>
      <c r="E5686" s="5" t="s">
        <v>4401</v>
      </c>
      <c r="F5686" s="6" t="s">
        <v>1424</v>
      </c>
    </row>
    <row r="5687" spans="1:6" ht="30" x14ac:dyDescent="0.25">
      <c r="A5687" s="6">
        <v>2020</v>
      </c>
      <c r="B5687" s="6">
        <v>20201028</v>
      </c>
      <c r="C5687" s="2">
        <f t="shared" si="88"/>
        <v>44132</v>
      </c>
      <c r="D5687" s="5" t="s">
        <v>4400</v>
      </c>
      <c r="E5687" s="5" t="s">
        <v>4399</v>
      </c>
      <c r="F5687" s="6" t="s">
        <v>1424</v>
      </c>
    </row>
    <row r="5688" spans="1:6" ht="30" x14ac:dyDescent="0.25">
      <c r="A5688" s="6">
        <v>2020</v>
      </c>
      <c r="B5688" s="6">
        <v>20201028</v>
      </c>
      <c r="C5688" s="2">
        <f t="shared" si="88"/>
        <v>44132</v>
      </c>
      <c r="D5688" s="5" t="s">
        <v>4398</v>
      </c>
      <c r="E5688" s="5" t="s">
        <v>4397</v>
      </c>
      <c r="F5688" s="6" t="s">
        <v>1424</v>
      </c>
    </row>
    <row r="5689" spans="1:6" ht="30" x14ac:dyDescent="0.25">
      <c r="A5689" s="6">
        <v>2020</v>
      </c>
      <c r="B5689" s="6">
        <v>20201028</v>
      </c>
      <c r="C5689" s="2">
        <f t="shared" si="88"/>
        <v>44132</v>
      </c>
      <c r="D5689" s="5" t="s">
        <v>4396</v>
      </c>
      <c r="E5689" s="5" t="s">
        <v>4395</v>
      </c>
      <c r="F5689" s="6" t="s">
        <v>1424</v>
      </c>
    </row>
    <row r="5690" spans="1:6" ht="30" x14ac:dyDescent="0.25">
      <c r="A5690" s="6">
        <v>2020</v>
      </c>
      <c r="B5690" s="6">
        <v>20201028</v>
      </c>
      <c r="C5690" s="2">
        <f t="shared" si="88"/>
        <v>44132</v>
      </c>
      <c r="D5690" s="5" t="s">
        <v>4394</v>
      </c>
      <c r="E5690" s="5" t="s">
        <v>4393</v>
      </c>
      <c r="F5690" s="6" t="s">
        <v>1424</v>
      </c>
    </row>
    <row r="5691" spans="1:6" ht="30" x14ac:dyDescent="0.25">
      <c r="A5691" s="6">
        <v>2020</v>
      </c>
      <c r="B5691" s="6">
        <v>20201028</v>
      </c>
      <c r="C5691" s="2">
        <f t="shared" si="88"/>
        <v>44132</v>
      </c>
      <c r="D5691" s="5" t="s">
        <v>4392</v>
      </c>
      <c r="E5691" s="5" t="s">
        <v>4391</v>
      </c>
      <c r="F5691" s="6" t="s">
        <v>1424</v>
      </c>
    </row>
    <row r="5692" spans="1:6" ht="30" x14ac:dyDescent="0.25">
      <c r="A5692" s="6">
        <v>2020</v>
      </c>
      <c r="B5692" s="6">
        <v>20201028</v>
      </c>
      <c r="C5692" s="2">
        <f t="shared" si="88"/>
        <v>44132</v>
      </c>
      <c r="D5692" s="5" t="s">
        <v>4390</v>
      </c>
      <c r="E5692" s="5" t="s">
        <v>4389</v>
      </c>
      <c r="F5692" s="6" t="s">
        <v>1424</v>
      </c>
    </row>
    <row r="5693" spans="1:6" ht="30" x14ac:dyDescent="0.25">
      <c r="A5693" s="6">
        <v>2020</v>
      </c>
      <c r="B5693" s="6">
        <v>20201028</v>
      </c>
      <c r="C5693" s="2">
        <f t="shared" si="88"/>
        <v>44132</v>
      </c>
      <c r="D5693" s="5" t="s">
        <v>4388</v>
      </c>
      <c r="E5693" s="5" t="s">
        <v>4387</v>
      </c>
      <c r="F5693" s="6" t="s">
        <v>1424</v>
      </c>
    </row>
    <row r="5694" spans="1:6" ht="30" x14ac:dyDescent="0.25">
      <c r="A5694" s="6">
        <v>2020</v>
      </c>
      <c r="B5694" s="6">
        <v>20201028</v>
      </c>
      <c r="C5694" s="2">
        <f t="shared" si="88"/>
        <v>44132</v>
      </c>
      <c r="D5694" s="5" t="s">
        <v>4386</v>
      </c>
      <c r="E5694" s="5" t="s">
        <v>2730</v>
      </c>
      <c r="F5694" s="6" t="s">
        <v>1424</v>
      </c>
    </row>
    <row r="5695" spans="1:6" ht="30" x14ac:dyDescent="0.25">
      <c r="A5695" s="6">
        <v>2020</v>
      </c>
      <c r="B5695" s="6">
        <v>20201028</v>
      </c>
      <c r="C5695" s="2">
        <f t="shared" si="88"/>
        <v>44132</v>
      </c>
      <c r="D5695" s="5" t="s">
        <v>4385</v>
      </c>
      <c r="E5695" s="5" t="s">
        <v>4384</v>
      </c>
      <c r="F5695" s="6" t="s">
        <v>1424</v>
      </c>
    </row>
    <row r="5696" spans="1:6" ht="30" x14ac:dyDescent="0.25">
      <c r="A5696" s="6">
        <v>2020</v>
      </c>
      <c r="B5696" s="6">
        <v>20201028</v>
      </c>
      <c r="C5696" s="2">
        <f t="shared" si="88"/>
        <v>44132</v>
      </c>
      <c r="D5696" s="5" t="s">
        <v>4383</v>
      </c>
      <c r="E5696" s="5" t="s">
        <v>4382</v>
      </c>
      <c r="F5696" s="6" t="s">
        <v>1424</v>
      </c>
    </row>
    <row r="5697" spans="1:6" ht="30" x14ac:dyDescent="0.25">
      <c r="A5697" s="6">
        <v>2020</v>
      </c>
      <c r="B5697" s="6">
        <v>20201028</v>
      </c>
      <c r="C5697" s="2">
        <f t="shared" si="88"/>
        <v>44132</v>
      </c>
      <c r="D5697" s="5" t="s">
        <v>4381</v>
      </c>
      <c r="E5697" s="5" t="s">
        <v>4380</v>
      </c>
      <c r="F5697" s="6" t="s">
        <v>1424</v>
      </c>
    </row>
    <row r="5698" spans="1:6" ht="30" x14ac:dyDescent="0.25">
      <c r="A5698" s="6">
        <v>2020</v>
      </c>
      <c r="B5698" s="6">
        <v>20201028</v>
      </c>
      <c r="C5698" s="2">
        <f t="shared" ref="C5698:C5761" si="89">DATE(LEFT(B5698,4),MID(B5698,5,2),RIGHT(B5698,2))</f>
        <v>44132</v>
      </c>
      <c r="D5698" s="5" t="s">
        <v>4379</v>
      </c>
      <c r="E5698" s="5" t="s">
        <v>4378</v>
      </c>
      <c r="F5698" s="6" t="s">
        <v>1424</v>
      </c>
    </row>
    <row r="5699" spans="1:6" ht="30" x14ac:dyDescent="0.25">
      <c r="A5699" s="6">
        <v>2020</v>
      </c>
      <c r="B5699" s="6">
        <v>20201028</v>
      </c>
      <c r="C5699" s="2">
        <f t="shared" si="89"/>
        <v>44132</v>
      </c>
      <c r="D5699" s="5" t="s">
        <v>4377</v>
      </c>
      <c r="E5699" s="5" t="s">
        <v>4376</v>
      </c>
      <c r="F5699" s="6" t="s">
        <v>1424</v>
      </c>
    </row>
    <row r="5700" spans="1:6" ht="30" x14ac:dyDescent="0.25">
      <c r="A5700" s="6">
        <v>2020</v>
      </c>
      <c r="B5700" s="6">
        <v>20201028</v>
      </c>
      <c r="C5700" s="2">
        <f t="shared" si="89"/>
        <v>44132</v>
      </c>
      <c r="D5700" s="5" t="s">
        <v>4375</v>
      </c>
      <c r="E5700" s="5" t="s">
        <v>2271</v>
      </c>
      <c r="F5700" s="6" t="s">
        <v>1424</v>
      </c>
    </row>
    <row r="5701" spans="1:6" ht="30" x14ac:dyDescent="0.25">
      <c r="A5701" s="6">
        <v>2020</v>
      </c>
      <c r="B5701" s="6">
        <v>20201028</v>
      </c>
      <c r="C5701" s="2">
        <f t="shared" si="89"/>
        <v>44132</v>
      </c>
      <c r="D5701" s="5" t="s">
        <v>4374</v>
      </c>
      <c r="E5701" s="5" t="s">
        <v>4373</v>
      </c>
      <c r="F5701" s="6" t="s">
        <v>1424</v>
      </c>
    </row>
    <row r="5702" spans="1:6" ht="30" x14ac:dyDescent="0.25">
      <c r="A5702" s="6">
        <v>2020</v>
      </c>
      <c r="B5702" s="6">
        <v>20201028</v>
      </c>
      <c r="C5702" s="2">
        <f t="shared" si="89"/>
        <v>44132</v>
      </c>
      <c r="D5702" s="5" t="s">
        <v>4372</v>
      </c>
      <c r="E5702" s="5" t="s">
        <v>4371</v>
      </c>
      <c r="F5702" s="6" t="s">
        <v>1424</v>
      </c>
    </row>
    <row r="5703" spans="1:6" ht="30" x14ac:dyDescent="0.25">
      <c r="A5703" s="6">
        <v>2020</v>
      </c>
      <c r="B5703" s="6">
        <v>20201028</v>
      </c>
      <c r="C5703" s="2">
        <f t="shared" si="89"/>
        <v>44132</v>
      </c>
      <c r="D5703" s="5" t="s">
        <v>4370</v>
      </c>
      <c r="E5703" s="5" t="s">
        <v>4369</v>
      </c>
      <c r="F5703" s="6" t="s">
        <v>1424</v>
      </c>
    </row>
    <row r="5704" spans="1:6" ht="30" x14ac:dyDescent="0.25">
      <c r="A5704" s="6">
        <v>2020</v>
      </c>
      <c r="B5704" s="6">
        <v>20201028</v>
      </c>
      <c r="C5704" s="2">
        <f t="shared" si="89"/>
        <v>44132</v>
      </c>
      <c r="D5704" s="5" t="s">
        <v>4368</v>
      </c>
      <c r="E5704" s="5" t="s">
        <v>4367</v>
      </c>
      <c r="F5704" s="6" t="s">
        <v>1424</v>
      </c>
    </row>
    <row r="5705" spans="1:6" ht="30" x14ac:dyDescent="0.25">
      <c r="A5705" s="6">
        <v>2020</v>
      </c>
      <c r="B5705" s="6">
        <v>20201028</v>
      </c>
      <c r="C5705" s="2">
        <f t="shared" si="89"/>
        <v>44132</v>
      </c>
      <c r="D5705" s="5" t="s">
        <v>4366</v>
      </c>
      <c r="E5705" s="5" t="s">
        <v>4365</v>
      </c>
      <c r="F5705" s="6" t="s">
        <v>1424</v>
      </c>
    </row>
    <row r="5706" spans="1:6" ht="30" x14ac:dyDescent="0.25">
      <c r="A5706" s="6">
        <v>2020</v>
      </c>
      <c r="B5706" s="6">
        <v>20201028</v>
      </c>
      <c r="C5706" s="2">
        <f t="shared" si="89"/>
        <v>44132</v>
      </c>
      <c r="D5706" s="5" t="s">
        <v>4364</v>
      </c>
      <c r="E5706" s="5" t="s">
        <v>4363</v>
      </c>
      <c r="F5706" s="6" t="s">
        <v>1424</v>
      </c>
    </row>
    <row r="5707" spans="1:6" ht="30" x14ac:dyDescent="0.25">
      <c r="A5707" s="6">
        <v>2020</v>
      </c>
      <c r="B5707" s="6">
        <v>20201028</v>
      </c>
      <c r="C5707" s="2">
        <f t="shared" si="89"/>
        <v>44132</v>
      </c>
      <c r="D5707" s="5" t="s">
        <v>4362</v>
      </c>
      <c r="E5707" s="5" t="s">
        <v>4361</v>
      </c>
      <c r="F5707" s="6" t="s">
        <v>1424</v>
      </c>
    </row>
    <row r="5708" spans="1:6" ht="30" x14ac:dyDescent="0.25">
      <c r="A5708" s="6">
        <v>2020</v>
      </c>
      <c r="B5708" s="6">
        <v>20201028</v>
      </c>
      <c r="C5708" s="2">
        <f t="shared" si="89"/>
        <v>44132</v>
      </c>
      <c r="D5708" s="5" t="s">
        <v>4360</v>
      </c>
      <c r="E5708" s="5" t="s">
        <v>4359</v>
      </c>
      <c r="F5708" s="6" t="s">
        <v>1424</v>
      </c>
    </row>
    <row r="5709" spans="1:6" ht="30" x14ac:dyDescent="0.25">
      <c r="A5709" s="6">
        <v>2020</v>
      </c>
      <c r="B5709" s="6">
        <v>20201028</v>
      </c>
      <c r="C5709" s="2">
        <f t="shared" si="89"/>
        <v>44132</v>
      </c>
      <c r="D5709" s="5" t="s">
        <v>4358</v>
      </c>
      <c r="E5709" s="5" t="s">
        <v>4357</v>
      </c>
      <c r="F5709" s="6" t="s">
        <v>1424</v>
      </c>
    </row>
    <row r="5710" spans="1:6" ht="30" x14ac:dyDescent="0.25">
      <c r="A5710" s="6">
        <v>2020</v>
      </c>
      <c r="B5710" s="6">
        <v>20201028</v>
      </c>
      <c r="C5710" s="2">
        <f t="shared" si="89"/>
        <v>44132</v>
      </c>
      <c r="D5710" s="5" t="s">
        <v>4356</v>
      </c>
      <c r="E5710" s="5" t="s">
        <v>4355</v>
      </c>
      <c r="F5710" s="6" t="s">
        <v>1424</v>
      </c>
    </row>
    <row r="5711" spans="1:6" ht="30" x14ac:dyDescent="0.25">
      <c r="A5711" s="6">
        <v>2020</v>
      </c>
      <c r="B5711" s="6">
        <v>20201028</v>
      </c>
      <c r="C5711" s="2">
        <f t="shared" si="89"/>
        <v>44132</v>
      </c>
      <c r="D5711" s="5" t="s">
        <v>4354</v>
      </c>
      <c r="E5711" s="5" t="s">
        <v>4353</v>
      </c>
      <c r="F5711" s="6" t="s">
        <v>1424</v>
      </c>
    </row>
    <row r="5712" spans="1:6" ht="30" x14ac:dyDescent="0.25">
      <c r="A5712" s="6">
        <v>2020</v>
      </c>
      <c r="B5712" s="6">
        <v>20201028</v>
      </c>
      <c r="C5712" s="2">
        <f t="shared" si="89"/>
        <v>44132</v>
      </c>
      <c r="D5712" s="5" t="s">
        <v>4352</v>
      </c>
      <c r="E5712" s="5" t="s">
        <v>4351</v>
      </c>
      <c r="F5712" s="6" t="s">
        <v>1424</v>
      </c>
    </row>
    <row r="5713" spans="1:6" ht="30" x14ac:dyDescent="0.25">
      <c r="A5713" s="6">
        <v>2020</v>
      </c>
      <c r="B5713" s="6">
        <v>20201028</v>
      </c>
      <c r="C5713" s="2">
        <f t="shared" si="89"/>
        <v>44132</v>
      </c>
      <c r="D5713" s="5" t="s">
        <v>4350</v>
      </c>
      <c r="E5713" s="5" t="s">
        <v>4349</v>
      </c>
      <c r="F5713" s="6" t="s">
        <v>1424</v>
      </c>
    </row>
    <row r="5714" spans="1:6" ht="30" x14ac:dyDescent="0.25">
      <c r="A5714" s="6">
        <v>2020</v>
      </c>
      <c r="B5714" s="6">
        <v>20201028</v>
      </c>
      <c r="C5714" s="2">
        <f t="shared" si="89"/>
        <v>44132</v>
      </c>
      <c r="D5714" s="5" t="s">
        <v>4348</v>
      </c>
      <c r="E5714" s="5" t="s">
        <v>4347</v>
      </c>
      <c r="F5714" s="6" t="s">
        <v>1424</v>
      </c>
    </row>
    <row r="5715" spans="1:6" ht="30" x14ac:dyDescent="0.25">
      <c r="A5715" s="6">
        <v>2020</v>
      </c>
      <c r="B5715" s="6">
        <v>20201028</v>
      </c>
      <c r="C5715" s="2">
        <f t="shared" si="89"/>
        <v>44132</v>
      </c>
      <c r="D5715" s="5" t="s">
        <v>4346</v>
      </c>
      <c r="E5715" s="5" t="s">
        <v>4345</v>
      </c>
      <c r="F5715" s="6" t="s">
        <v>1424</v>
      </c>
    </row>
    <row r="5716" spans="1:6" ht="30" x14ac:dyDescent="0.25">
      <c r="A5716" s="6">
        <v>2020</v>
      </c>
      <c r="B5716" s="6">
        <v>20201028</v>
      </c>
      <c r="C5716" s="2">
        <f t="shared" si="89"/>
        <v>44132</v>
      </c>
      <c r="D5716" s="5" t="s">
        <v>4344</v>
      </c>
      <c r="E5716" s="5" t="s">
        <v>4343</v>
      </c>
      <c r="F5716" s="6" t="s">
        <v>1424</v>
      </c>
    </row>
    <row r="5717" spans="1:6" ht="30" x14ac:dyDescent="0.25">
      <c r="A5717" s="6">
        <v>2020</v>
      </c>
      <c r="B5717" s="6">
        <v>20201028</v>
      </c>
      <c r="C5717" s="2">
        <f t="shared" si="89"/>
        <v>44132</v>
      </c>
      <c r="D5717" s="5" t="s">
        <v>4342</v>
      </c>
      <c r="E5717" s="5" t="s">
        <v>4341</v>
      </c>
      <c r="F5717" s="6" t="s">
        <v>1424</v>
      </c>
    </row>
    <row r="5718" spans="1:6" ht="30" x14ac:dyDescent="0.25">
      <c r="A5718" s="6">
        <v>2020</v>
      </c>
      <c r="B5718" s="6">
        <v>20201028</v>
      </c>
      <c r="C5718" s="2">
        <f t="shared" si="89"/>
        <v>44132</v>
      </c>
      <c r="D5718" s="5" t="s">
        <v>4340</v>
      </c>
      <c r="E5718" s="5" t="s">
        <v>4339</v>
      </c>
      <c r="F5718" s="6" t="s">
        <v>1424</v>
      </c>
    </row>
    <row r="5719" spans="1:6" ht="30" x14ac:dyDescent="0.25">
      <c r="A5719" s="6">
        <v>2020</v>
      </c>
      <c r="B5719" s="6">
        <v>20201028</v>
      </c>
      <c r="C5719" s="2">
        <f t="shared" si="89"/>
        <v>44132</v>
      </c>
      <c r="D5719" s="5" t="s">
        <v>4338</v>
      </c>
      <c r="E5719" s="5" t="s">
        <v>1556</v>
      </c>
      <c r="F5719" s="6" t="s">
        <v>1424</v>
      </c>
    </row>
    <row r="5720" spans="1:6" ht="45" x14ac:dyDescent="0.25">
      <c r="A5720" s="6">
        <v>2020</v>
      </c>
      <c r="B5720" s="6">
        <v>20201028</v>
      </c>
      <c r="C5720" s="2">
        <f t="shared" si="89"/>
        <v>44132</v>
      </c>
      <c r="D5720" s="5" t="s">
        <v>4337</v>
      </c>
      <c r="E5720" s="5" t="s">
        <v>13556</v>
      </c>
      <c r="F5720" s="6" t="s">
        <v>1424</v>
      </c>
    </row>
    <row r="5721" spans="1:6" ht="30" x14ac:dyDescent="0.25">
      <c r="A5721" s="6">
        <v>2020</v>
      </c>
      <c r="B5721" s="6">
        <v>20201028</v>
      </c>
      <c r="C5721" s="2">
        <f t="shared" si="89"/>
        <v>44132</v>
      </c>
      <c r="D5721" s="5" t="s">
        <v>4336</v>
      </c>
      <c r="E5721" s="5" t="s">
        <v>4335</v>
      </c>
      <c r="F5721" s="6" t="s">
        <v>1424</v>
      </c>
    </row>
    <row r="5722" spans="1:6" ht="30" x14ac:dyDescent="0.25">
      <c r="A5722" s="6">
        <v>2020</v>
      </c>
      <c r="B5722" s="6">
        <v>20201028</v>
      </c>
      <c r="C5722" s="2">
        <f t="shared" si="89"/>
        <v>44132</v>
      </c>
      <c r="D5722" s="5" t="s">
        <v>4334</v>
      </c>
      <c r="E5722" s="5" t="s">
        <v>4333</v>
      </c>
      <c r="F5722" s="6" t="s">
        <v>1424</v>
      </c>
    </row>
    <row r="5723" spans="1:6" ht="30" x14ac:dyDescent="0.25">
      <c r="A5723" s="6">
        <v>2020</v>
      </c>
      <c r="B5723" s="6">
        <v>20201028</v>
      </c>
      <c r="C5723" s="2">
        <f t="shared" si="89"/>
        <v>44132</v>
      </c>
      <c r="D5723" s="5" t="s">
        <v>4332</v>
      </c>
      <c r="E5723" s="5" t="s">
        <v>4331</v>
      </c>
      <c r="F5723" s="6" t="s">
        <v>1424</v>
      </c>
    </row>
    <row r="5724" spans="1:6" ht="30" x14ac:dyDescent="0.25">
      <c r="A5724" s="6">
        <v>2020</v>
      </c>
      <c r="B5724" s="6">
        <v>20201028</v>
      </c>
      <c r="C5724" s="2">
        <f t="shared" si="89"/>
        <v>44132</v>
      </c>
      <c r="D5724" s="5" t="s">
        <v>4330</v>
      </c>
      <c r="E5724" s="5" t="s">
        <v>4329</v>
      </c>
      <c r="F5724" s="6" t="s">
        <v>1424</v>
      </c>
    </row>
    <row r="5725" spans="1:6" ht="30" x14ac:dyDescent="0.25">
      <c r="A5725" s="6">
        <v>2020</v>
      </c>
      <c r="B5725" s="6">
        <v>20201028</v>
      </c>
      <c r="C5725" s="2">
        <f t="shared" si="89"/>
        <v>44132</v>
      </c>
      <c r="D5725" s="5" t="s">
        <v>4328</v>
      </c>
      <c r="E5725" s="5" t="s">
        <v>4327</v>
      </c>
      <c r="F5725" s="6" t="s">
        <v>1424</v>
      </c>
    </row>
    <row r="5726" spans="1:6" ht="30" x14ac:dyDescent="0.25">
      <c r="A5726" s="6">
        <v>2020</v>
      </c>
      <c r="B5726" s="6">
        <v>20201028</v>
      </c>
      <c r="C5726" s="2">
        <f t="shared" si="89"/>
        <v>44132</v>
      </c>
      <c r="D5726" s="5" t="s">
        <v>4326</v>
      </c>
      <c r="E5726" s="5" t="s">
        <v>4325</v>
      </c>
      <c r="F5726" s="6" t="s">
        <v>1424</v>
      </c>
    </row>
    <row r="5727" spans="1:6" ht="30" x14ac:dyDescent="0.25">
      <c r="A5727" s="6">
        <v>2020</v>
      </c>
      <c r="B5727" s="6">
        <v>20201028</v>
      </c>
      <c r="C5727" s="2">
        <f t="shared" si="89"/>
        <v>44132</v>
      </c>
      <c r="D5727" s="5" t="s">
        <v>4324</v>
      </c>
      <c r="E5727" s="5" t="s">
        <v>4323</v>
      </c>
      <c r="F5727" s="6" t="s">
        <v>1424</v>
      </c>
    </row>
    <row r="5728" spans="1:6" ht="30" x14ac:dyDescent="0.25">
      <c r="A5728" s="6">
        <v>2020</v>
      </c>
      <c r="B5728" s="6">
        <v>20201028</v>
      </c>
      <c r="C5728" s="2">
        <f t="shared" si="89"/>
        <v>44132</v>
      </c>
      <c r="D5728" s="5" t="s">
        <v>4322</v>
      </c>
      <c r="E5728" s="5" t="s">
        <v>4321</v>
      </c>
      <c r="F5728" s="6" t="s">
        <v>1424</v>
      </c>
    </row>
    <row r="5729" spans="1:6" ht="30" x14ac:dyDescent="0.25">
      <c r="A5729" s="6">
        <v>2020</v>
      </c>
      <c r="B5729" s="6">
        <v>20201028</v>
      </c>
      <c r="C5729" s="2">
        <f t="shared" si="89"/>
        <v>44132</v>
      </c>
      <c r="D5729" s="5" t="s">
        <v>4320</v>
      </c>
      <c r="E5729" s="5" t="s">
        <v>3160</v>
      </c>
      <c r="F5729" s="6" t="s">
        <v>1424</v>
      </c>
    </row>
    <row r="5730" spans="1:6" ht="30" x14ac:dyDescent="0.25">
      <c r="A5730" s="6">
        <v>2020</v>
      </c>
      <c r="B5730" s="6">
        <v>20201028</v>
      </c>
      <c r="C5730" s="2">
        <f t="shared" si="89"/>
        <v>44132</v>
      </c>
      <c r="D5730" s="5" t="s">
        <v>4319</v>
      </c>
      <c r="E5730" s="5" t="s">
        <v>4318</v>
      </c>
      <c r="F5730" s="6" t="s">
        <v>1424</v>
      </c>
    </row>
    <row r="5731" spans="1:6" ht="45" x14ac:dyDescent="0.25">
      <c r="A5731" s="6">
        <v>2020</v>
      </c>
      <c r="B5731" s="6">
        <v>20201028</v>
      </c>
      <c r="C5731" s="2">
        <f t="shared" si="89"/>
        <v>44132</v>
      </c>
      <c r="D5731" s="5" t="s">
        <v>4317</v>
      </c>
      <c r="E5731" s="5" t="s">
        <v>4316</v>
      </c>
      <c r="F5731" s="6" t="s">
        <v>1424</v>
      </c>
    </row>
    <row r="5732" spans="1:6" ht="30" x14ac:dyDescent="0.25">
      <c r="A5732" s="6">
        <v>2020</v>
      </c>
      <c r="B5732" s="6">
        <v>20201028</v>
      </c>
      <c r="C5732" s="2">
        <f t="shared" si="89"/>
        <v>44132</v>
      </c>
      <c r="D5732" s="5" t="s">
        <v>4315</v>
      </c>
      <c r="E5732" s="5" t="s">
        <v>4314</v>
      </c>
      <c r="F5732" s="6" t="s">
        <v>1424</v>
      </c>
    </row>
    <row r="5733" spans="1:6" ht="30" x14ac:dyDescent="0.25">
      <c r="A5733" s="6">
        <v>2020</v>
      </c>
      <c r="B5733" s="6">
        <v>20201028</v>
      </c>
      <c r="C5733" s="2">
        <f t="shared" si="89"/>
        <v>44132</v>
      </c>
      <c r="D5733" s="5" t="s">
        <v>4313</v>
      </c>
      <c r="E5733" s="5" t="s">
        <v>4312</v>
      </c>
      <c r="F5733" s="6" t="s">
        <v>1424</v>
      </c>
    </row>
    <row r="5734" spans="1:6" ht="30" x14ac:dyDescent="0.25">
      <c r="A5734" s="6">
        <v>2020</v>
      </c>
      <c r="B5734" s="6">
        <v>20201028</v>
      </c>
      <c r="C5734" s="2">
        <f t="shared" si="89"/>
        <v>44132</v>
      </c>
      <c r="D5734" s="5" t="s">
        <v>4311</v>
      </c>
      <c r="E5734" s="5" t="s">
        <v>3200</v>
      </c>
      <c r="F5734" s="6" t="s">
        <v>1424</v>
      </c>
    </row>
    <row r="5735" spans="1:6" ht="30" x14ac:dyDescent="0.25">
      <c r="A5735" s="6">
        <v>2020</v>
      </c>
      <c r="B5735" s="6">
        <v>20201028</v>
      </c>
      <c r="C5735" s="2">
        <f t="shared" si="89"/>
        <v>44132</v>
      </c>
      <c r="D5735" s="5" t="s">
        <v>4310</v>
      </c>
      <c r="E5735" s="5" t="s">
        <v>4309</v>
      </c>
      <c r="F5735" s="6" t="s">
        <v>1424</v>
      </c>
    </row>
    <row r="5736" spans="1:6" ht="30" x14ac:dyDescent="0.25">
      <c r="A5736" s="6">
        <v>2020</v>
      </c>
      <c r="B5736" s="6">
        <v>20201028</v>
      </c>
      <c r="C5736" s="2">
        <f t="shared" si="89"/>
        <v>44132</v>
      </c>
      <c r="D5736" s="5" t="s">
        <v>4308</v>
      </c>
      <c r="E5736" s="5" t="s">
        <v>4307</v>
      </c>
      <c r="F5736" s="6" t="s">
        <v>1424</v>
      </c>
    </row>
    <row r="5737" spans="1:6" ht="90" x14ac:dyDescent="0.25">
      <c r="A5737" s="5">
        <v>2020</v>
      </c>
      <c r="B5737" s="5">
        <v>20201029</v>
      </c>
      <c r="C5737" s="4">
        <f t="shared" si="89"/>
        <v>44133</v>
      </c>
      <c r="D5737" s="5" t="s">
        <v>521</v>
      </c>
      <c r="E5737" s="5" t="s">
        <v>13769</v>
      </c>
      <c r="F5737" s="5" t="s">
        <v>3</v>
      </c>
    </row>
    <row r="5738" spans="1:6" ht="90" x14ac:dyDescent="0.25">
      <c r="A5738" s="5">
        <v>2020</v>
      </c>
      <c r="B5738" s="5">
        <v>20201029</v>
      </c>
      <c r="C5738" s="4">
        <f t="shared" si="89"/>
        <v>44133</v>
      </c>
      <c r="D5738" s="5" t="s">
        <v>522</v>
      </c>
      <c r="E5738" s="5" t="s">
        <v>13770</v>
      </c>
      <c r="F5738" s="5" t="s">
        <v>3</v>
      </c>
    </row>
    <row r="5739" spans="1:6" ht="90" x14ac:dyDescent="0.25">
      <c r="A5739" s="6">
        <v>2020</v>
      </c>
      <c r="B5739" s="6">
        <v>20201029</v>
      </c>
      <c r="C5739" s="2">
        <f t="shared" si="89"/>
        <v>44133</v>
      </c>
      <c r="D5739" s="5" t="s">
        <v>4306</v>
      </c>
      <c r="E5739" s="5" t="s">
        <v>13771</v>
      </c>
      <c r="F5739" s="6" t="s">
        <v>1424</v>
      </c>
    </row>
    <row r="5740" spans="1:6" ht="30" x14ac:dyDescent="0.25">
      <c r="A5740" s="5">
        <v>2020</v>
      </c>
      <c r="B5740" s="5">
        <v>20201030</v>
      </c>
      <c r="C5740" s="4">
        <f t="shared" si="89"/>
        <v>44134</v>
      </c>
      <c r="D5740" s="5" t="s">
        <v>512</v>
      </c>
      <c r="E5740" s="5" t="s">
        <v>294</v>
      </c>
      <c r="F5740" s="5" t="s">
        <v>3</v>
      </c>
    </row>
    <row r="5741" spans="1:6" ht="30" x14ac:dyDescent="0.25">
      <c r="A5741" s="5">
        <v>2020</v>
      </c>
      <c r="B5741" s="5">
        <v>20201030</v>
      </c>
      <c r="C5741" s="4">
        <f t="shared" si="89"/>
        <v>44134</v>
      </c>
      <c r="D5741" s="5" t="s">
        <v>513</v>
      </c>
      <c r="E5741" s="5" t="s">
        <v>294</v>
      </c>
      <c r="F5741" s="5" t="s">
        <v>3</v>
      </c>
    </row>
    <row r="5742" spans="1:6" ht="30" x14ac:dyDescent="0.25">
      <c r="A5742" s="5">
        <v>2020</v>
      </c>
      <c r="B5742" s="5">
        <v>20201030</v>
      </c>
      <c r="C5742" s="4">
        <f t="shared" si="89"/>
        <v>44134</v>
      </c>
      <c r="D5742" s="5" t="s">
        <v>514</v>
      </c>
      <c r="E5742" s="5" t="s">
        <v>7</v>
      </c>
      <c r="F5742" s="5" t="s">
        <v>3</v>
      </c>
    </row>
    <row r="5743" spans="1:6" ht="30" x14ac:dyDescent="0.25">
      <c r="A5743" s="5">
        <v>2020</v>
      </c>
      <c r="B5743" s="5">
        <v>20201030</v>
      </c>
      <c r="C5743" s="4">
        <f t="shared" si="89"/>
        <v>44134</v>
      </c>
      <c r="D5743" s="5" t="s">
        <v>515</v>
      </c>
      <c r="E5743" s="5" t="s">
        <v>294</v>
      </c>
      <c r="F5743" s="5" t="s">
        <v>3</v>
      </c>
    </row>
    <row r="5744" spans="1:6" ht="30" x14ac:dyDescent="0.25">
      <c r="A5744" s="5">
        <v>2020</v>
      </c>
      <c r="B5744" s="5">
        <v>20201030</v>
      </c>
      <c r="C5744" s="4">
        <f t="shared" si="89"/>
        <v>44134</v>
      </c>
      <c r="D5744" s="5" t="s">
        <v>516</v>
      </c>
      <c r="E5744" s="5" t="s">
        <v>294</v>
      </c>
      <c r="F5744" s="5" t="s">
        <v>3</v>
      </c>
    </row>
    <row r="5745" spans="1:6" ht="30" x14ac:dyDescent="0.25">
      <c r="A5745" s="5">
        <v>2020</v>
      </c>
      <c r="B5745" s="5">
        <v>20201030</v>
      </c>
      <c r="C5745" s="4">
        <f t="shared" si="89"/>
        <v>44134</v>
      </c>
      <c r="D5745" s="5" t="s">
        <v>517</v>
      </c>
      <c r="E5745" s="5" t="s">
        <v>294</v>
      </c>
      <c r="F5745" s="5" t="s">
        <v>3</v>
      </c>
    </row>
    <row r="5746" spans="1:6" ht="30" x14ac:dyDescent="0.25">
      <c r="A5746" s="5">
        <v>2020</v>
      </c>
      <c r="B5746" s="5">
        <v>20201030</v>
      </c>
      <c r="C5746" s="4">
        <f t="shared" si="89"/>
        <v>44134</v>
      </c>
      <c r="D5746" s="5" t="s">
        <v>518</v>
      </c>
      <c r="E5746" s="5" t="s">
        <v>99</v>
      </c>
      <c r="F5746" s="5" t="s">
        <v>3</v>
      </c>
    </row>
    <row r="5747" spans="1:6" ht="30" x14ac:dyDescent="0.25">
      <c r="A5747" s="5">
        <v>2020</v>
      </c>
      <c r="B5747" s="5">
        <v>20201030</v>
      </c>
      <c r="C5747" s="4">
        <f t="shared" si="89"/>
        <v>44134</v>
      </c>
      <c r="D5747" s="5" t="s">
        <v>519</v>
      </c>
      <c r="E5747" s="5" t="s">
        <v>99</v>
      </c>
      <c r="F5747" s="5" t="s">
        <v>3</v>
      </c>
    </row>
    <row r="5748" spans="1:6" ht="30" x14ac:dyDescent="0.25">
      <c r="A5748" s="5">
        <v>2020</v>
      </c>
      <c r="B5748" s="5">
        <v>20201030</v>
      </c>
      <c r="C5748" s="4">
        <f t="shared" si="89"/>
        <v>44134</v>
      </c>
      <c r="D5748" s="5" t="s">
        <v>520</v>
      </c>
      <c r="E5748" s="5" t="s">
        <v>99</v>
      </c>
      <c r="F5748" s="5" t="s">
        <v>3</v>
      </c>
    </row>
    <row r="5749" spans="1:6" ht="105" x14ac:dyDescent="0.25">
      <c r="A5749" s="6">
        <v>2020</v>
      </c>
      <c r="B5749" s="6">
        <v>20201030</v>
      </c>
      <c r="C5749" s="2">
        <f t="shared" si="89"/>
        <v>44134</v>
      </c>
      <c r="D5749" s="5" t="s">
        <v>4305</v>
      </c>
      <c r="E5749" s="5" t="s">
        <v>13497</v>
      </c>
      <c r="F5749" s="6" t="s">
        <v>1424</v>
      </c>
    </row>
    <row r="5750" spans="1:6" ht="30" x14ac:dyDescent="0.25">
      <c r="A5750" s="5">
        <v>2020</v>
      </c>
      <c r="B5750" s="5">
        <v>20201102</v>
      </c>
      <c r="C5750" s="4">
        <f t="shared" si="89"/>
        <v>44137</v>
      </c>
      <c r="D5750" s="5" t="s">
        <v>498</v>
      </c>
      <c r="E5750" s="5" t="s">
        <v>294</v>
      </c>
      <c r="F5750" s="5" t="s">
        <v>3</v>
      </c>
    </row>
    <row r="5751" spans="1:6" ht="30" x14ac:dyDescent="0.25">
      <c r="A5751" s="5">
        <v>2020</v>
      </c>
      <c r="B5751" s="5">
        <v>20201102</v>
      </c>
      <c r="C5751" s="4">
        <f t="shared" si="89"/>
        <v>44137</v>
      </c>
      <c r="D5751" s="5" t="s">
        <v>499</v>
      </c>
      <c r="E5751" s="5" t="s">
        <v>294</v>
      </c>
      <c r="F5751" s="5" t="s">
        <v>3</v>
      </c>
    </row>
    <row r="5752" spans="1:6" ht="30" x14ac:dyDescent="0.25">
      <c r="A5752" s="5">
        <v>2020</v>
      </c>
      <c r="B5752" s="5">
        <v>20201102</v>
      </c>
      <c r="C5752" s="4">
        <f t="shared" si="89"/>
        <v>44137</v>
      </c>
      <c r="D5752" s="5" t="s">
        <v>500</v>
      </c>
      <c r="E5752" s="5" t="s">
        <v>294</v>
      </c>
      <c r="F5752" s="5" t="s">
        <v>3</v>
      </c>
    </row>
    <row r="5753" spans="1:6" ht="30" x14ac:dyDescent="0.25">
      <c r="A5753" s="5">
        <v>2020</v>
      </c>
      <c r="B5753" s="5">
        <v>20201102</v>
      </c>
      <c r="C5753" s="4">
        <f t="shared" si="89"/>
        <v>44137</v>
      </c>
      <c r="D5753" s="5" t="s">
        <v>501</v>
      </c>
      <c r="E5753" s="5" t="s">
        <v>294</v>
      </c>
      <c r="F5753" s="5" t="s">
        <v>3</v>
      </c>
    </row>
    <row r="5754" spans="1:6" ht="30" x14ac:dyDescent="0.25">
      <c r="A5754" s="5">
        <v>2020</v>
      </c>
      <c r="B5754" s="5">
        <v>20201102</v>
      </c>
      <c r="C5754" s="4">
        <f t="shared" si="89"/>
        <v>44137</v>
      </c>
      <c r="D5754" s="5" t="s">
        <v>502</v>
      </c>
      <c r="E5754" s="5" t="s">
        <v>294</v>
      </c>
      <c r="F5754" s="5" t="s">
        <v>3</v>
      </c>
    </row>
    <row r="5755" spans="1:6" ht="30" x14ac:dyDescent="0.25">
      <c r="A5755" s="5">
        <v>2020</v>
      </c>
      <c r="B5755" s="5">
        <v>20201102</v>
      </c>
      <c r="C5755" s="4">
        <f t="shared" si="89"/>
        <v>44137</v>
      </c>
      <c r="D5755" s="5" t="s">
        <v>503</v>
      </c>
      <c r="E5755" s="5" t="s">
        <v>454</v>
      </c>
      <c r="F5755" s="5" t="s">
        <v>3</v>
      </c>
    </row>
    <row r="5756" spans="1:6" ht="30" x14ac:dyDescent="0.25">
      <c r="A5756" s="5">
        <v>2020</v>
      </c>
      <c r="B5756" s="5">
        <v>20201102</v>
      </c>
      <c r="C5756" s="4">
        <f t="shared" si="89"/>
        <v>44137</v>
      </c>
      <c r="D5756" s="5" t="s">
        <v>504</v>
      </c>
      <c r="E5756" s="5" t="s">
        <v>294</v>
      </c>
      <c r="F5756" s="5" t="s">
        <v>3</v>
      </c>
    </row>
    <row r="5757" spans="1:6" ht="30" x14ac:dyDescent="0.25">
      <c r="A5757" s="5">
        <v>2020</v>
      </c>
      <c r="B5757" s="5">
        <v>20201102</v>
      </c>
      <c r="C5757" s="4">
        <f t="shared" si="89"/>
        <v>44137</v>
      </c>
      <c r="D5757" s="5" t="s">
        <v>505</v>
      </c>
      <c r="E5757" s="5" t="s">
        <v>294</v>
      </c>
      <c r="F5757" s="5" t="s">
        <v>3</v>
      </c>
    </row>
    <row r="5758" spans="1:6" ht="30" x14ac:dyDescent="0.25">
      <c r="A5758" s="5">
        <v>2020</v>
      </c>
      <c r="B5758" s="5">
        <v>20201102</v>
      </c>
      <c r="C5758" s="4">
        <f t="shared" si="89"/>
        <v>44137</v>
      </c>
      <c r="D5758" s="5" t="s">
        <v>506</v>
      </c>
      <c r="E5758" s="5" t="s">
        <v>294</v>
      </c>
      <c r="F5758" s="5" t="s">
        <v>3</v>
      </c>
    </row>
    <row r="5759" spans="1:6" ht="30" x14ac:dyDescent="0.25">
      <c r="A5759" s="5">
        <v>2020</v>
      </c>
      <c r="B5759" s="5">
        <v>20201102</v>
      </c>
      <c r="C5759" s="4">
        <f t="shared" si="89"/>
        <v>44137</v>
      </c>
      <c r="D5759" s="5" t="s">
        <v>507</v>
      </c>
      <c r="E5759" s="5" t="s">
        <v>99</v>
      </c>
      <c r="F5759" s="5" t="s">
        <v>3</v>
      </c>
    </row>
    <row r="5760" spans="1:6" ht="30" x14ac:dyDescent="0.25">
      <c r="A5760" s="5">
        <v>2020</v>
      </c>
      <c r="B5760" s="5">
        <v>20201102</v>
      </c>
      <c r="C5760" s="4">
        <f t="shared" si="89"/>
        <v>44137</v>
      </c>
      <c r="D5760" s="5" t="s">
        <v>508</v>
      </c>
      <c r="E5760" s="5" t="s">
        <v>294</v>
      </c>
      <c r="F5760" s="5" t="s">
        <v>3</v>
      </c>
    </row>
    <row r="5761" spans="1:6" ht="30" x14ac:dyDescent="0.25">
      <c r="A5761" s="5">
        <v>2020</v>
      </c>
      <c r="B5761" s="5">
        <v>20201102</v>
      </c>
      <c r="C5761" s="4">
        <f t="shared" si="89"/>
        <v>44137</v>
      </c>
      <c r="D5761" s="5" t="s">
        <v>509</v>
      </c>
      <c r="E5761" s="5" t="s">
        <v>294</v>
      </c>
      <c r="F5761" s="5" t="s">
        <v>3</v>
      </c>
    </row>
    <row r="5762" spans="1:6" ht="30" x14ac:dyDescent="0.25">
      <c r="A5762" s="5">
        <v>2020</v>
      </c>
      <c r="B5762" s="5">
        <v>20201102</v>
      </c>
      <c r="C5762" s="4">
        <f t="shared" ref="C5762:C5825" si="90">DATE(LEFT(B5762,4),MID(B5762,5,2),RIGHT(B5762,2))</f>
        <v>44137</v>
      </c>
      <c r="D5762" s="5" t="s">
        <v>510</v>
      </c>
      <c r="E5762" s="5" t="s">
        <v>99</v>
      </c>
      <c r="F5762" s="5" t="s">
        <v>3</v>
      </c>
    </row>
    <row r="5763" spans="1:6" ht="90" x14ac:dyDescent="0.25">
      <c r="A5763" s="5">
        <v>2020</v>
      </c>
      <c r="B5763" s="5">
        <v>20201102</v>
      </c>
      <c r="C5763" s="4">
        <f t="shared" si="90"/>
        <v>44137</v>
      </c>
      <c r="D5763" s="5" t="s">
        <v>511</v>
      </c>
      <c r="E5763" s="5" t="s">
        <v>13772</v>
      </c>
      <c r="F5763" s="5" t="s">
        <v>3</v>
      </c>
    </row>
    <row r="5764" spans="1:6" ht="75" x14ac:dyDescent="0.25">
      <c r="A5764" s="6">
        <v>2020</v>
      </c>
      <c r="B5764" s="6">
        <v>20201102</v>
      </c>
      <c r="C5764" s="2">
        <f t="shared" si="90"/>
        <v>44137</v>
      </c>
      <c r="D5764" s="5" t="s">
        <v>4304</v>
      </c>
      <c r="E5764" s="5" t="s">
        <v>4303</v>
      </c>
      <c r="F5764" s="6" t="s">
        <v>1424</v>
      </c>
    </row>
    <row r="5765" spans="1:6" ht="60" x14ac:dyDescent="0.25">
      <c r="A5765" s="6">
        <v>2020</v>
      </c>
      <c r="B5765" s="6">
        <v>20201102</v>
      </c>
      <c r="C5765" s="2">
        <f t="shared" si="90"/>
        <v>44137</v>
      </c>
      <c r="D5765" s="5" t="s">
        <v>4302</v>
      </c>
      <c r="E5765" s="5" t="s">
        <v>4301</v>
      </c>
      <c r="F5765" s="6" t="s">
        <v>1424</v>
      </c>
    </row>
    <row r="5766" spans="1:6" ht="60" x14ac:dyDescent="0.25">
      <c r="A5766" s="6">
        <v>2020</v>
      </c>
      <c r="B5766" s="6">
        <v>20201102</v>
      </c>
      <c r="C5766" s="2">
        <f t="shared" si="90"/>
        <v>44137</v>
      </c>
      <c r="D5766" s="5" t="s">
        <v>4300</v>
      </c>
      <c r="E5766" s="5" t="s">
        <v>13690</v>
      </c>
      <c r="F5766" s="6" t="s">
        <v>1424</v>
      </c>
    </row>
    <row r="5767" spans="1:6" ht="75" x14ac:dyDescent="0.25">
      <c r="A5767" s="6">
        <v>2020</v>
      </c>
      <c r="B5767" s="6">
        <v>20201102</v>
      </c>
      <c r="C5767" s="2">
        <f t="shared" si="90"/>
        <v>44137</v>
      </c>
      <c r="D5767" s="5" t="s">
        <v>4299</v>
      </c>
      <c r="E5767" s="5" t="s">
        <v>13773</v>
      </c>
      <c r="F5767" s="6" t="s">
        <v>1424</v>
      </c>
    </row>
    <row r="5768" spans="1:6" ht="75" x14ac:dyDescent="0.25">
      <c r="A5768" s="6">
        <v>2020</v>
      </c>
      <c r="B5768" s="6">
        <v>20201102</v>
      </c>
      <c r="C5768" s="2">
        <f t="shared" si="90"/>
        <v>44137</v>
      </c>
      <c r="D5768" s="5" t="s">
        <v>4298</v>
      </c>
      <c r="E5768" s="5" t="s">
        <v>4297</v>
      </c>
      <c r="F5768" s="6" t="s">
        <v>1424</v>
      </c>
    </row>
    <row r="5769" spans="1:6" ht="90" x14ac:dyDescent="0.25">
      <c r="A5769" s="6">
        <v>2020</v>
      </c>
      <c r="B5769" s="6">
        <v>20201102</v>
      </c>
      <c r="C5769" s="2">
        <f t="shared" si="90"/>
        <v>44137</v>
      </c>
      <c r="D5769" s="5" t="s">
        <v>4296</v>
      </c>
      <c r="E5769" s="5" t="s">
        <v>4295</v>
      </c>
      <c r="F5769" s="6" t="s">
        <v>1424</v>
      </c>
    </row>
    <row r="5770" spans="1:6" ht="90" x14ac:dyDescent="0.25">
      <c r="A5770" s="6">
        <v>2020</v>
      </c>
      <c r="B5770" s="6">
        <v>20201102</v>
      </c>
      <c r="C5770" s="2">
        <f t="shared" si="90"/>
        <v>44137</v>
      </c>
      <c r="D5770" s="5" t="s">
        <v>4294</v>
      </c>
      <c r="E5770" s="5" t="s">
        <v>13774</v>
      </c>
      <c r="F5770" s="6" t="s">
        <v>1424</v>
      </c>
    </row>
    <row r="5771" spans="1:6" ht="90" x14ac:dyDescent="0.25">
      <c r="A5771" s="6">
        <v>2020</v>
      </c>
      <c r="B5771" s="6">
        <v>20201102</v>
      </c>
      <c r="C5771" s="2">
        <f t="shared" si="90"/>
        <v>44137</v>
      </c>
      <c r="D5771" s="5" t="s">
        <v>4293</v>
      </c>
      <c r="E5771" s="5" t="s">
        <v>4292</v>
      </c>
      <c r="F5771" s="6" t="s">
        <v>1424</v>
      </c>
    </row>
    <row r="5772" spans="1:6" ht="30" x14ac:dyDescent="0.25">
      <c r="A5772" s="6">
        <v>2020</v>
      </c>
      <c r="B5772" s="6">
        <v>20201102</v>
      </c>
      <c r="C5772" s="2">
        <f t="shared" si="90"/>
        <v>44137</v>
      </c>
      <c r="D5772" s="5" t="s">
        <v>4291</v>
      </c>
      <c r="E5772" s="5" t="s">
        <v>4290</v>
      </c>
      <c r="F5772" s="6" t="s">
        <v>1424</v>
      </c>
    </row>
    <row r="5773" spans="1:6" ht="30" x14ac:dyDescent="0.25">
      <c r="A5773" s="5">
        <v>2020</v>
      </c>
      <c r="B5773" s="5">
        <v>20201103</v>
      </c>
      <c r="C5773" s="4">
        <f t="shared" si="90"/>
        <v>44138</v>
      </c>
      <c r="D5773" s="5" t="s">
        <v>494</v>
      </c>
      <c r="E5773" s="5" t="s">
        <v>277</v>
      </c>
      <c r="F5773" s="5" t="s">
        <v>3</v>
      </c>
    </row>
    <row r="5774" spans="1:6" ht="30" x14ac:dyDescent="0.25">
      <c r="A5774" s="5">
        <v>2020</v>
      </c>
      <c r="B5774" s="5">
        <v>20201103</v>
      </c>
      <c r="C5774" s="4">
        <f t="shared" si="90"/>
        <v>44138</v>
      </c>
      <c r="D5774" s="5" t="s">
        <v>495</v>
      </c>
      <c r="E5774" s="5" t="s">
        <v>7</v>
      </c>
      <c r="F5774" s="5" t="s">
        <v>3</v>
      </c>
    </row>
    <row r="5775" spans="1:6" ht="30" x14ac:dyDescent="0.25">
      <c r="A5775" s="5">
        <v>2020</v>
      </c>
      <c r="B5775" s="5">
        <v>20201103</v>
      </c>
      <c r="C5775" s="4">
        <f t="shared" si="90"/>
        <v>44138</v>
      </c>
      <c r="D5775" s="5" t="s">
        <v>496</v>
      </c>
      <c r="E5775" s="5" t="s">
        <v>497</v>
      </c>
      <c r="F5775" s="5" t="s">
        <v>3</v>
      </c>
    </row>
    <row r="5776" spans="1:6" ht="75" x14ac:dyDescent="0.25">
      <c r="A5776" s="6">
        <v>2020</v>
      </c>
      <c r="B5776" s="6">
        <v>20201103</v>
      </c>
      <c r="C5776" s="2">
        <f t="shared" si="90"/>
        <v>44138</v>
      </c>
      <c r="D5776" s="5" t="s">
        <v>4289</v>
      </c>
      <c r="E5776" s="5" t="s">
        <v>13775</v>
      </c>
      <c r="F5776" s="6" t="s">
        <v>1424</v>
      </c>
    </row>
    <row r="5777" spans="1:6" ht="90" x14ac:dyDescent="0.25">
      <c r="A5777" s="6">
        <v>2020</v>
      </c>
      <c r="B5777" s="6">
        <v>20201103</v>
      </c>
      <c r="C5777" s="2">
        <f t="shared" si="90"/>
        <v>44138</v>
      </c>
      <c r="D5777" s="5" t="s">
        <v>4288</v>
      </c>
      <c r="E5777" s="5" t="s">
        <v>4287</v>
      </c>
      <c r="F5777" s="6" t="s">
        <v>1424</v>
      </c>
    </row>
    <row r="5778" spans="1:6" ht="75" x14ac:dyDescent="0.25">
      <c r="A5778" s="6">
        <v>2020</v>
      </c>
      <c r="B5778" s="6">
        <v>20201103</v>
      </c>
      <c r="C5778" s="2">
        <f t="shared" si="90"/>
        <v>44138</v>
      </c>
      <c r="D5778" s="5" t="s">
        <v>4286</v>
      </c>
      <c r="E5778" s="5" t="s">
        <v>13776</v>
      </c>
      <c r="F5778" s="6" t="s">
        <v>1424</v>
      </c>
    </row>
    <row r="5779" spans="1:6" ht="45" x14ac:dyDescent="0.25">
      <c r="A5779" s="6">
        <v>2020</v>
      </c>
      <c r="B5779" s="6">
        <v>20201103</v>
      </c>
      <c r="C5779" s="2">
        <f t="shared" si="90"/>
        <v>44138</v>
      </c>
      <c r="D5779" s="5" t="s">
        <v>4285</v>
      </c>
      <c r="E5779" s="5" t="s">
        <v>4284</v>
      </c>
      <c r="F5779" s="6" t="s">
        <v>1424</v>
      </c>
    </row>
    <row r="5780" spans="1:6" ht="75" x14ac:dyDescent="0.25">
      <c r="A5780" s="6">
        <v>2020</v>
      </c>
      <c r="B5780" s="6">
        <v>20201103</v>
      </c>
      <c r="C5780" s="2">
        <f t="shared" si="90"/>
        <v>44138</v>
      </c>
      <c r="D5780" s="5" t="s">
        <v>4283</v>
      </c>
      <c r="E5780" s="5" t="s">
        <v>4282</v>
      </c>
      <c r="F5780" s="6" t="s">
        <v>1424</v>
      </c>
    </row>
    <row r="5781" spans="1:6" ht="75" x14ac:dyDescent="0.25">
      <c r="A5781" s="6">
        <v>2020</v>
      </c>
      <c r="B5781" s="6">
        <v>20201103</v>
      </c>
      <c r="C5781" s="2">
        <f t="shared" si="90"/>
        <v>44138</v>
      </c>
      <c r="D5781" s="5" t="s">
        <v>4281</v>
      </c>
      <c r="E5781" s="5" t="s">
        <v>13777</v>
      </c>
      <c r="F5781" s="6" t="s">
        <v>1424</v>
      </c>
    </row>
    <row r="5782" spans="1:6" ht="90" x14ac:dyDescent="0.25">
      <c r="A5782" s="6">
        <v>2020</v>
      </c>
      <c r="B5782" s="6">
        <v>20201103</v>
      </c>
      <c r="C5782" s="2">
        <f t="shared" si="90"/>
        <v>44138</v>
      </c>
      <c r="D5782" s="5" t="s">
        <v>4280</v>
      </c>
      <c r="E5782" s="5" t="s">
        <v>4279</v>
      </c>
      <c r="F5782" s="6" t="s">
        <v>1424</v>
      </c>
    </row>
    <row r="5783" spans="1:6" ht="45" x14ac:dyDescent="0.25">
      <c r="A5783" s="6">
        <v>2020</v>
      </c>
      <c r="B5783" s="6">
        <v>20201103</v>
      </c>
      <c r="C5783" s="2">
        <f t="shared" si="90"/>
        <v>44138</v>
      </c>
      <c r="D5783" s="5" t="s">
        <v>4278</v>
      </c>
      <c r="E5783" s="5" t="s">
        <v>4277</v>
      </c>
      <c r="F5783" s="6" t="s">
        <v>1424</v>
      </c>
    </row>
    <row r="5784" spans="1:6" ht="45" x14ac:dyDescent="0.25">
      <c r="A5784" s="6">
        <v>2020</v>
      </c>
      <c r="B5784" s="6">
        <v>20201103</v>
      </c>
      <c r="C5784" s="2">
        <f t="shared" si="90"/>
        <v>44138</v>
      </c>
      <c r="D5784" s="5" t="s">
        <v>4276</v>
      </c>
      <c r="E5784" s="5" t="s">
        <v>4275</v>
      </c>
      <c r="F5784" s="6" t="s">
        <v>1424</v>
      </c>
    </row>
    <row r="5785" spans="1:6" ht="30" x14ac:dyDescent="0.25">
      <c r="A5785" s="6">
        <v>2020</v>
      </c>
      <c r="B5785" s="6">
        <v>20201103</v>
      </c>
      <c r="C5785" s="2">
        <f t="shared" si="90"/>
        <v>44138</v>
      </c>
      <c r="D5785" s="5" t="s">
        <v>4274</v>
      </c>
      <c r="E5785" s="5" t="s">
        <v>4273</v>
      </c>
      <c r="F5785" s="6" t="s">
        <v>1424</v>
      </c>
    </row>
    <row r="5786" spans="1:6" ht="45" x14ac:dyDescent="0.25">
      <c r="A5786" s="6">
        <v>2020</v>
      </c>
      <c r="B5786" s="6">
        <v>20201103</v>
      </c>
      <c r="C5786" s="2">
        <f t="shared" si="90"/>
        <v>44138</v>
      </c>
      <c r="D5786" s="5" t="s">
        <v>4272</v>
      </c>
      <c r="E5786" s="5" t="s">
        <v>4271</v>
      </c>
      <c r="F5786" s="6" t="s">
        <v>1424</v>
      </c>
    </row>
    <row r="5787" spans="1:6" ht="30" x14ac:dyDescent="0.25">
      <c r="A5787" s="5">
        <v>2020</v>
      </c>
      <c r="B5787" s="5">
        <v>20201104</v>
      </c>
      <c r="C5787" s="4">
        <f t="shared" si="90"/>
        <v>44139</v>
      </c>
      <c r="D5787" s="5" t="s">
        <v>472</v>
      </c>
      <c r="E5787" s="5" t="s">
        <v>294</v>
      </c>
      <c r="F5787" s="5" t="s">
        <v>3</v>
      </c>
    </row>
    <row r="5788" spans="1:6" ht="30" x14ac:dyDescent="0.25">
      <c r="A5788" s="5">
        <v>2020</v>
      </c>
      <c r="B5788" s="5">
        <v>20201104</v>
      </c>
      <c r="C5788" s="4">
        <f t="shared" si="90"/>
        <v>44139</v>
      </c>
      <c r="D5788" s="5" t="s">
        <v>473</v>
      </c>
      <c r="E5788" s="5" t="s">
        <v>294</v>
      </c>
      <c r="F5788" s="5" t="s">
        <v>3</v>
      </c>
    </row>
    <row r="5789" spans="1:6" ht="30" x14ac:dyDescent="0.25">
      <c r="A5789" s="5">
        <v>2020</v>
      </c>
      <c r="B5789" s="5">
        <v>20201104</v>
      </c>
      <c r="C5789" s="4">
        <f t="shared" si="90"/>
        <v>44139</v>
      </c>
      <c r="D5789" s="5" t="s">
        <v>474</v>
      </c>
      <c r="E5789" s="5" t="s">
        <v>294</v>
      </c>
      <c r="F5789" s="5" t="s">
        <v>3</v>
      </c>
    </row>
    <row r="5790" spans="1:6" ht="30" x14ac:dyDescent="0.25">
      <c r="A5790" s="5">
        <v>2020</v>
      </c>
      <c r="B5790" s="5">
        <v>20201104</v>
      </c>
      <c r="C5790" s="4">
        <f t="shared" si="90"/>
        <v>44139</v>
      </c>
      <c r="D5790" s="5" t="s">
        <v>475</v>
      </c>
      <c r="E5790" s="5" t="s">
        <v>454</v>
      </c>
      <c r="F5790" s="5" t="s">
        <v>3</v>
      </c>
    </row>
    <row r="5791" spans="1:6" ht="30" x14ac:dyDescent="0.25">
      <c r="A5791" s="5">
        <v>2020</v>
      </c>
      <c r="B5791" s="5">
        <v>20201104</v>
      </c>
      <c r="C5791" s="4">
        <f t="shared" si="90"/>
        <v>44139</v>
      </c>
      <c r="D5791" s="5" t="s">
        <v>476</v>
      </c>
      <c r="E5791" s="5" t="s">
        <v>454</v>
      </c>
      <c r="F5791" s="5" t="s">
        <v>3</v>
      </c>
    </row>
    <row r="5792" spans="1:6" ht="30" x14ac:dyDescent="0.25">
      <c r="A5792" s="5">
        <v>2020</v>
      </c>
      <c r="B5792" s="5">
        <v>20201104</v>
      </c>
      <c r="C5792" s="4">
        <f t="shared" si="90"/>
        <v>44139</v>
      </c>
      <c r="D5792" s="5" t="s">
        <v>477</v>
      </c>
      <c r="E5792" s="5" t="s">
        <v>454</v>
      </c>
      <c r="F5792" s="5" t="s">
        <v>3</v>
      </c>
    </row>
    <row r="5793" spans="1:6" ht="30" x14ac:dyDescent="0.25">
      <c r="A5793" s="5">
        <v>2020</v>
      </c>
      <c r="B5793" s="5">
        <v>20201104</v>
      </c>
      <c r="C5793" s="4">
        <f t="shared" si="90"/>
        <v>44139</v>
      </c>
      <c r="D5793" s="5" t="s">
        <v>478</v>
      </c>
      <c r="E5793" s="5" t="s">
        <v>294</v>
      </c>
      <c r="F5793" s="5" t="s">
        <v>3</v>
      </c>
    </row>
    <row r="5794" spans="1:6" ht="30" x14ac:dyDescent="0.25">
      <c r="A5794" s="5">
        <v>2020</v>
      </c>
      <c r="B5794" s="5">
        <v>20201104</v>
      </c>
      <c r="C5794" s="4">
        <f t="shared" si="90"/>
        <v>44139</v>
      </c>
      <c r="D5794" s="5" t="s">
        <v>479</v>
      </c>
      <c r="E5794" s="5" t="s">
        <v>294</v>
      </c>
      <c r="F5794" s="5" t="s">
        <v>3</v>
      </c>
    </row>
    <row r="5795" spans="1:6" ht="30" x14ac:dyDescent="0.25">
      <c r="A5795" s="5">
        <v>2020</v>
      </c>
      <c r="B5795" s="5">
        <v>20201104</v>
      </c>
      <c r="C5795" s="4">
        <f t="shared" si="90"/>
        <v>44139</v>
      </c>
      <c r="D5795" s="5" t="s">
        <v>480</v>
      </c>
      <c r="E5795" s="5" t="s">
        <v>454</v>
      </c>
      <c r="F5795" s="5" t="s">
        <v>3</v>
      </c>
    </row>
    <row r="5796" spans="1:6" ht="30" x14ac:dyDescent="0.25">
      <c r="A5796" s="5">
        <v>2020</v>
      </c>
      <c r="B5796" s="5">
        <v>20201104</v>
      </c>
      <c r="C5796" s="4">
        <f t="shared" si="90"/>
        <v>44139</v>
      </c>
      <c r="D5796" s="5" t="s">
        <v>481</v>
      </c>
      <c r="E5796" s="5" t="s">
        <v>294</v>
      </c>
      <c r="F5796" s="5" t="s">
        <v>3</v>
      </c>
    </row>
    <row r="5797" spans="1:6" ht="30" x14ac:dyDescent="0.25">
      <c r="A5797" s="5">
        <v>2020</v>
      </c>
      <c r="B5797" s="5">
        <v>20201104</v>
      </c>
      <c r="C5797" s="4">
        <f t="shared" si="90"/>
        <v>44139</v>
      </c>
      <c r="D5797" s="5" t="s">
        <v>482</v>
      </c>
      <c r="E5797" s="5" t="s">
        <v>294</v>
      </c>
      <c r="F5797" s="5" t="s">
        <v>3</v>
      </c>
    </row>
    <row r="5798" spans="1:6" ht="30" x14ac:dyDescent="0.25">
      <c r="A5798" s="5">
        <v>2020</v>
      </c>
      <c r="B5798" s="5">
        <v>20201104</v>
      </c>
      <c r="C5798" s="4">
        <f t="shared" si="90"/>
        <v>44139</v>
      </c>
      <c r="D5798" s="5" t="s">
        <v>483</v>
      </c>
      <c r="E5798" s="5" t="s">
        <v>294</v>
      </c>
      <c r="F5798" s="5" t="s">
        <v>3</v>
      </c>
    </row>
    <row r="5799" spans="1:6" ht="30" x14ac:dyDescent="0.25">
      <c r="A5799" s="5">
        <v>2020</v>
      </c>
      <c r="B5799" s="5">
        <v>20201104</v>
      </c>
      <c r="C5799" s="4">
        <f t="shared" si="90"/>
        <v>44139</v>
      </c>
      <c r="D5799" s="5" t="s">
        <v>484</v>
      </c>
      <c r="E5799" s="5" t="s">
        <v>454</v>
      </c>
      <c r="F5799" s="5" t="s">
        <v>3</v>
      </c>
    </row>
    <row r="5800" spans="1:6" ht="30" x14ac:dyDescent="0.25">
      <c r="A5800" s="5">
        <v>2020</v>
      </c>
      <c r="B5800" s="5">
        <v>20201104</v>
      </c>
      <c r="C5800" s="4">
        <f t="shared" si="90"/>
        <v>44139</v>
      </c>
      <c r="D5800" s="5" t="s">
        <v>485</v>
      </c>
      <c r="E5800" s="5" t="s">
        <v>454</v>
      </c>
      <c r="F5800" s="5" t="s">
        <v>3</v>
      </c>
    </row>
    <row r="5801" spans="1:6" ht="30" x14ac:dyDescent="0.25">
      <c r="A5801" s="5">
        <v>2020</v>
      </c>
      <c r="B5801" s="5">
        <v>20201104</v>
      </c>
      <c r="C5801" s="4">
        <f t="shared" si="90"/>
        <v>44139</v>
      </c>
      <c r="D5801" s="5" t="s">
        <v>486</v>
      </c>
      <c r="E5801" s="5" t="s">
        <v>294</v>
      </c>
      <c r="F5801" s="5" t="s">
        <v>3</v>
      </c>
    </row>
    <row r="5802" spans="1:6" ht="30" x14ac:dyDescent="0.25">
      <c r="A5802" s="5">
        <v>2020</v>
      </c>
      <c r="B5802" s="5">
        <v>20201104</v>
      </c>
      <c r="C5802" s="4">
        <f t="shared" si="90"/>
        <v>44139</v>
      </c>
      <c r="D5802" s="5" t="s">
        <v>487</v>
      </c>
      <c r="E5802" s="5" t="s">
        <v>454</v>
      </c>
      <c r="F5802" s="5" t="s">
        <v>3</v>
      </c>
    </row>
    <row r="5803" spans="1:6" ht="30" x14ac:dyDescent="0.25">
      <c r="A5803" s="5">
        <v>2020</v>
      </c>
      <c r="B5803" s="5">
        <v>20201104</v>
      </c>
      <c r="C5803" s="4">
        <f t="shared" si="90"/>
        <v>44139</v>
      </c>
      <c r="D5803" s="5" t="s">
        <v>488</v>
      </c>
      <c r="E5803" s="5" t="s">
        <v>294</v>
      </c>
      <c r="F5803" s="5" t="s">
        <v>3</v>
      </c>
    </row>
    <row r="5804" spans="1:6" ht="30" x14ac:dyDescent="0.25">
      <c r="A5804" s="5">
        <v>2020</v>
      </c>
      <c r="B5804" s="5">
        <v>20201104</v>
      </c>
      <c r="C5804" s="4">
        <f t="shared" si="90"/>
        <v>44139</v>
      </c>
      <c r="D5804" s="5" t="s">
        <v>489</v>
      </c>
      <c r="E5804" s="5" t="s">
        <v>294</v>
      </c>
      <c r="F5804" s="5" t="s">
        <v>3</v>
      </c>
    </row>
    <row r="5805" spans="1:6" ht="30" x14ac:dyDescent="0.25">
      <c r="A5805" s="5">
        <v>2020</v>
      </c>
      <c r="B5805" s="5">
        <v>20201104</v>
      </c>
      <c r="C5805" s="4">
        <f t="shared" si="90"/>
        <v>44139</v>
      </c>
      <c r="D5805" s="5" t="s">
        <v>490</v>
      </c>
      <c r="E5805" s="5" t="s">
        <v>294</v>
      </c>
      <c r="F5805" s="5" t="s">
        <v>3</v>
      </c>
    </row>
    <row r="5806" spans="1:6" ht="30" x14ac:dyDescent="0.25">
      <c r="A5806" s="5">
        <v>2020</v>
      </c>
      <c r="B5806" s="5">
        <v>20201104</v>
      </c>
      <c r="C5806" s="4">
        <f t="shared" si="90"/>
        <v>44139</v>
      </c>
      <c r="D5806" s="5" t="s">
        <v>491</v>
      </c>
      <c r="E5806" s="5" t="s">
        <v>294</v>
      </c>
      <c r="F5806" s="5" t="s">
        <v>3</v>
      </c>
    </row>
    <row r="5807" spans="1:6" ht="30" x14ac:dyDescent="0.25">
      <c r="A5807" s="5">
        <v>2020</v>
      </c>
      <c r="B5807" s="5">
        <v>20201104</v>
      </c>
      <c r="C5807" s="4">
        <f t="shared" si="90"/>
        <v>44139</v>
      </c>
      <c r="D5807" s="5" t="s">
        <v>492</v>
      </c>
      <c r="E5807" s="5" t="s">
        <v>294</v>
      </c>
      <c r="F5807" s="5" t="s">
        <v>3</v>
      </c>
    </row>
    <row r="5808" spans="1:6" ht="30" x14ac:dyDescent="0.25">
      <c r="A5808" s="5">
        <v>2020</v>
      </c>
      <c r="B5808" s="5">
        <v>20201104</v>
      </c>
      <c r="C5808" s="4">
        <f t="shared" si="90"/>
        <v>44139</v>
      </c>
      <c r="D5808" s="5" t="s">
        <v>493</v>
      </c>
      <c r="E5808" s="5" t="s">
        <v>294</v>
      </c>
      <c r="F5808" s="5" t="s">
        <v>3</v>
      </c>
    </row>
    <row r="5809" spans="1:6" ht="60" x14ac:dyDescent="0.25">
      <c r="A5809" s="6">
        <v>2020</v>
      </c>
      <c r="B5809" s="6">
        <v>20201104</v>
      </c>
      <c r="C5809" s="2">
        <f t="shared" si="90"/>
        <v>44139</v>
      </c>
      <c r="D5809" s="5" t="s">
        <v>4270</v>
      </c>
      <c r="E5809" s="5" t="s">
        <v>13778</v>
      </c>
      <c r="F5809" s="6" t="s">
        <v>1424</v>
      </c>
    </row>
    <row r="5810" spans="1:6" ht="90" x14ac:dyDescent="0.25">
      <c r="A5810" s="6">
        <v>2020</v>
      </c>
      <c r="B5810" s="6">
        <v>20201104</v>
      </c>
      <c r="C5810" s="2">
        <f t="shared" si="90"/>
        <v>44139</v>
      </c>
      <c r="D5810" s="5" t="s">
        <v>4269</v>
      </c>
      <c r="E5810" s="5" t="s">
        <v>13498</v>
      </c>
      <c r="F5810" s="6" t="s">
        <v>1424</v>
      </c>
    </row>
    <row r="5811" spans="1:6" ht="90" x14ac:dyDescent="0.25">
      <c r="A5811" s="6">
        <v>2020</v>
      </c>
      <c r="B5811" s="6">
        <v>20201104</v>
      </c>
      <c r="C5811" s="2">
        <f t="shared" si="90"/>
        <v>44139</v>
      </c>
      <c r="D5811" s="5" t="s">
        <v>4268</v>
      </c>
      <c r="E5811" s="5" t="s">
        <v>13691</v>
      </c>
      <c r="F5811" s="6" t="s">
        <v>1424</v>
      </c>
    </row>
    <row r="5812" spans="1:6" ht="75" x14ac:dyDescent="0.25">
      <c r="A5812" s="6">
        <v>2020</v>
      </c>
      <c r="B5812" s="6">
        <v>20201104</v>
      </c>
      <c r="C5812" s="2">
        <f t="shared" si="90"/>
        <v>44139</v>
      </c>
      <c r="D5812" s="5" t="s">
        <v>4267</v>
      </c>
      <c r="E5812" s="5" t="s">
        <v>13363</v>
      </c>
      <c r="F5812" s="6" t="s">
        <v>1424</v>
      </c>
    </row>
    <row r="5813" spans="1:6" ht="75" x14ac:dyDescent="0.25">
      <c r="A5813" s="6">
        <v>2020</v>
      </c>
      <c r="B5813" s="6">
        <v>20201104</v>
      </c>
      <c r="C5813" s="2">
        <f t="shared" si="90"/>
        <v>44139</v>
      </c>
      <c r="D5813" s="5" t="s">
        <v>4266</v>
      </c>
      <c r="E5813" s="5" t="s">
        <v>13779</v>
      </c>
      <c r="F5813" s="6" t="s">
        <v>1424</v>
      </c>
    </row>
    <row r="5814" spans="1:6" ht="60" x14ac:dyDescent="0.25">
      <c r="A5814" s="6">
        <v>2020</v>
      </c>
      <c r="B5814" s="6">
        <v>20201104</v>
      </c>
      <c r="C5814" s="2">
        <f t="shared" si="90"/>
        <v>44139</v>
      </c>
      <c r="D5814" s="5" t="s">
        <v>4265</v>
      </c>
      <c r="E5814" s="5" t="s">
        <v>4264</v>
      </c>
      <c r="F5814" s="6" t="s">
        <v>1424</v>
      </c>
    </row>
    <row r="5815" spans="1:6" ht="75" x14ac:dyDescent="0.25">
      <c r="A5815" s="6">
        <v>2020</v>
      </c>
      <c r="B5815" s="6">
        <v>20201104</v>
      </c>
      <c r="C5815" s="2">
        <f t="shared" si="90"/>
        <v>44139</v>
      </c>
      <c r="D5815" s="5" t="s">
        <v>4263</v>
      </c>
      <c r="E5815" s="5" t="s">
        <v>4262</v>
      </c>
      <c r="F5815" s="6" t="s">
        <v>1424</v>
      </c>
    </row>
    <row r="5816" spans="1:6" ht="45" x14ac:dyDescent="0.25">
      <c r="A5816" s="6">
        <v>2020</v>
      </c>
      <c r="B5816" s="6">
        <v>20201104</v>
      </c>
      <c r="C5816" s="2">
        <f t="shared" si="90"/>
        <v>44139</v>
      </c>
      <c r="D5816" s="5" t="s">
        <v>4261</v>
      </c>
      <c r="E5816" s="5" t="s">
        <v>4260</v>
      </c>
      <c r="F5816" s="6" t="s">
        <v>1424</v>
      </c>
    </row>
    <row r="5817" spans="1:6" ht="75" x14ac:dyDescent="0.25">
      <c r="A5817" s="6">
        <v>2020</v>
      </c>
      <c r="B5817" s="6">
        <v>20201104</v>
      </c>
      <c r="C5817" s="2">
        <f t="shared" si="90"/>
        <v>44139</v>
      </c>
      <c r="D5817" s="5" t="s">
        <v>4259</v>
      </c>
      <c r="E5817" s="5" t="s">
        <v>13499</v>
      </c>
      <c r="F5817" s="6" t="s">
        <v>1424</v>
      </c>
    </row>
    <row r="5818" spans="1:6" ht="75" x14ac:dyDescent="0.25">
      <c r="A5818" s="6">
        <v>2020</v>
      </c>
      <c r="B5818" s="6">
        <v>20201104</v>
      </c>
      <c r="C5818" s="2">
        <f t="shared" si="90"/>
        <v>44139</v>
      </c>
      <c r="D5818" s="5" t="s">
        <v>4258</v>
      </c>
      <c r="E5818" s="5" t="s">
        <v>4257</v>
      </c>
      <c r="F5818" s="6" t="s">
        <v>1424</v>
      </c>
    </row>
    <row r="5819" spans="1:6" ht="105" x14ac:dyDescent="0.25">
      <c r="A5819" s="6">
        <v>2020</v>
      </c>
      <c r="B5819" s="6">
        <v>20201104</v>
      </c>
      <c r="C5819" s="2">
        <f t="shared" si="90"/>
        <v>44139</v>
      </c>
      <c r="D5819" s="5" t="s">
        <v>4256</v>
      </c>
      <c r="E5819" s="5" t="s">
        <v>4255</v>
      </c>
      <c r="F5819" s="6" t="s">
        <v>1424</v>
      </c>
    </row>
    <row r="5820" spans="1:6" ht="75" x14ac:dyDescent="0.25">
      <c r="A5820" s="6">
        <v>2020</v>
      </c>
      <c r="B5820" s="6">
        <v>20201104</v>
      </c>
      <c r="C5820" s="2">
        <f t="shared" si="90"/>
        <v>44139</v>
      </c>
      <c r="D5820" s="5" t="s">
        <v>4254</v>
      </c>
      <c r="E5820" s="5" t="s">
        <v>13499</v>
      </c>
      <c r="F5820" s="6" t="s">
        <v>1424</v>
      </c>
    </row>
    <row r="5821" spans="1:6" ht="30" x14ac:dyDescent="0.25">
      <c r="A5821" s="5">
        <v>2020</v>
      </c>
      <c r="B5821" s="5">
        <v>20201105</v>
      </c>
      <c r="C5821" s="4">
        <f t="shared" si="90"/>
        <v>44140</v>
      </c>
      <c r="D5821" s="5" t="s">
        <v>469</v>
      </c>
      <c r="E5821" s="5" t="s">
        <v>470</v>
      </c>
      <c r="F5821" s="5" t="s">
        <v>3</v>
      </c>
    </row>
    <row r="5822" spans="1:6" ht="120" x14ac:dyDescent="0.25">
      <c r="A5822" s="5">
        <v>2020</v>
      </c>
      <c r="B5822" s="5">
        <v>20201105</v>
      </c>
      <c r="C5822" s="4">
        <f t="shared" si="90"/>
        <v>44140</v>
      </c>
      <c r="D5822" s="5" t="s">
        <v>471</v>
      </c>
      <c r="E5822" s="5" t="s">
        <v>13692</v>
      </c>
      <c r="F5822" s="5" t="s">
        <v>3</v>
      </c>
    </row>
    <row r="5823" spans="1:6" ht="90" x14ac:dyDescent="0.25">
      <c r="A5823" s="6">
        <v>2020</v>
      </c>
      <c r="B5823" s="6">
        <v>20201105</v>
      </c>
      <c r="C5823" s="2">
        <f t="shared" si="90"/>
        <v>44140</v>
      </c>
      <c r="D5823" s="5" t="s">
        <v>4253</v>
      </c>
      <c r="E5823" s="5" t="s">
        <v>4252</v>
      </c>
      <c r="F5823" s="6" t="s">
        <v>1424</v>
      </c>
    </row>
    <row r="5824" spans="1:6" ht="75" x14ac:dyDescent="0.25">
      <c r="A5824" s="6">
        <v>2020</v>
      </c>
      <c r="B5824" s="6">
        <v>20201105</v>
      </c>
      <c r="C5824" s="2">
        <f t="shared" si="90"/>
        <v>44140</v>
      </c>
      <c r="D5824" s="5" t="s">
        <v>4251</v>
      </c>
      <c r="E5824" s="5" t="s">
        <v>13780</v>
      </c>
      <c r="F5824" s="6" t="s">
        <v>1424</v>
      </c>
    </row>
    <row r="5825" spans="1:6" ht="90" x14ac:dyDescent="0.25">
      <c r="A5825" s="6">
        <v>2020</v>
      </c>
      <c r="B5825" s="6">
        <v>20201105</v>
      </c>
      <c r="C5825" s="2">
        <f t="shared" si="90"/>
        <v>44140</v>
      </c>
      <c r="D5825" s="5" t="s">
        <v>4250</v>
      </c>
      <c r="E5825" s="5" t="s">
        <v>4249</v>
      </c>
      <c r="F5825" s="6" t="s">
        <v>1424</v>
      </c>
    </row>
    <row r="5826" spans="1:6" ht="30" x14ac:dyDescent="0.25">
      <c r="A5826" s="6">
        <v>2020</v>
      </c>
      <c r="B5826" s="6">
        <v>20201105</v>
      </c>
      <c r="C5826" s="2">
        <f t="shared" ref="C5826:C5889" si="91">DATE(LEFT(B5826,4),MID(B5826,5,2),RIGHT(B5826,2))</f>
        <v>44140</v>
      </c>
      <c r="D5826" s="5" t="s">
        <v>4248</v>
      </c>
      <c r="E5826" s="5" t="s">
        <v>4247</v>
      </c>
      <c r="F5826" s="6" t="s">
        <v>1424</v>
      </c>
    </row>
    <row r="5827" spans="1:6" ht="30" x14ac:dyDescent="0.25">
      <c r="A5827" s="6">
        <v>2020</v>
      </c>
      <c r="B5827" s="6">
        <v>20201105</v>
      </c>
      <c r="C5827" s="2">
        <f t="shared" si="91"/>
        <v>44140</v>
      </c>
      <c r="D5827" s="5" t="s">
        <v>4246</v>
      </c>
      <c r="E5827" s="5" t="s">
        <v>4245</v>
      </c>
      <c r="F5827" s="6" t="s">
        <v>1424</v>
      </c>
    </row>
    <row r="5828" spans="1:6" ht="30" x14ac:dyDescent="0.25">
      <c r="A5828" s="6">
        <v>2020</v>
      </c>
      <c r="B5828" s="6">
        <v>20201105</v>
      </c>
      <c r="C5828" s="2">
        <f t="shared" si="91"/>
        <v>44140</v>
      </c>
      <c r="D5828" s="5" t="s">
        <v>4244</v>
      </c>
      <c r="E5828" s="5" t="s">
        <v>4243</v>
      </c>
      <c r="F5828" s="6" t="s">
        <v>1424</v>
      </c>
    </row>
    <row r="5829" spans="1:6" ht="30" x14ac:dyDescent="0.25">
      <c r="A5829" s="6">
        <v>2020</v>
      </c>
      <c r="B5829" s="6">
        <v>20201105</v>
      </c>
      <c r="C5829" s="2">
        <f t="shared" si="91"/>
        <v>44140</v>
      </c>
      <c r="D5829" s="5" t="s">
        <v>4242</v>
      </c>
      <c r="E5829" s="5" t="s">
        <v>4241</v>
      </c>
      <c r="F5829" s="6" t="s">
        <v>1424</v>
      </c>
    </row>
    <row r="5830" spans="1:6" ht="30" x14ac:dyDescent="0.25">
      <c r="A5830" s="6">
        <v>2020</v>
      </c>
      <c r="B5830" s="6">
        <v>20201105</v>
      </c>
      <c r="C5830" s="2">
        <f t="shared" si="91"/>
        <v>44140</v>
      </c>
      <c r="D5830" s="5" t="s">
        <v>4240</v>
      </c>
      <c r="E5830" s="5" t="s">
        <v>4239</v>
      </c>
      <c r="F5830" s="6" t="s">
        <v>1424</v>
      </c>
    </row>
    <row r="5831" spans="1:6" ht="30" x14ac:dyDescent="0.25">
      <c r="A5831" s="6">
        <v>2020</v>
      </c>
      <c r="B5831" s="6">
        <v>20201105</v>
      </c>
      <c r="C5831" s="2">
        <f t="shared" si="91"/>
        <v>44140</v>
      </c>
      <c r="D5831" s="5" t="s">
        <v>4238</v>
      </c>
      <c r="E5831" s="5" t="s">
        <v>4237</v>
      </c>
      <c r="F5831" s="6" t="s">
        <v>1424</v>
      </c>
    </row>
    <row r="5832" spans="1:6" ht="30" x14ac:dyDescent="0.25">
      <c r="A5832" s="6">
        <v>2020</v>
      </c>
      <c r="B5832" s="6">
        <v>20201105</v>
      </c>
      <c r="C5832" s="2">
        <f t="shared" si="91"/>
        <v>44140</v>
      </c>
      <c r="D5832" s="5" t="s">
        <v>4236</v>
      </c>
      <c r="E5832" s="5" t="s">
        <v>4235</v>
      </c>
      <c r="F5832" s="6" t="s">
        <v>1424</v>
      </c>
    </row>
    <row r="5833" spans="1:6" ht="30" x14ac:dyDescent="0.25">
      <c r="A5833" s="6">
        <v>2020</v>
      </c>
      <c r="B5833" s="6">
        <v>20201105</v>
      </c>
      <c r="C5833" s="2">
        <f t="shared" si="91"/>
        <v>44140</v>
      </c>
      <c r="D5833" s="5" t="s">
        <v>4234</v>
      </c>
      <c r="E5833" s="5" t="s">
        <v>4233</v>
      </c>
      <c r="F5833" s="6" t="s">
        <v>1424</v>
      </c>
    </row>
    <row r="5834" spans="1:6" ht="30" x14ac:dyDescent="0.25">
      <c r="A5834" s="6">
        <v>2020</v>
      </c>
      <c r="B5834" s="6">
        <v>20201105</v>
      </c>
      <c r="C5834" s="2">
        <f t="shared" si="91"/>
        <v>44140</v>
      </c>
      <c r="D5834" s="5" t="s">
        <v>4232</v>
      </c>
      <c r="E5834" s="5" t="s">
        <v>4231</v>
      </c>
      <c r="F5834" s="6" t="s">
        <v>1424</v>
      </c>
    </row>
    <row r="5835" spans="1:6" ht="30" x14ac:dyDescent="0.25">
      <c r="A5835" s="6">
        <v>2020</v>
      </c>
      <c r="B5835" s="6">
        <v>20201105</v>
      </c>
      <c r="C5835" s="2">
        <f t="shared" si="91"/>
        <v>44140</v>
      </c>
      <c r="D5835" s="5" t="s">
        <v>4230</v>
      </c>
      <c r="E5835" s="5" t="s">
        <v>4229</v>
      </c>
      <c r="F5835" s="6" t="s">
        <v>1424</v>
      </c>
    </row>
    <row r="5836" spans="1:6" ht="30" x14ac:dyDescent="0.25">
      <c r="A5836" s="6">
        <v>2020</v>
      </c>
      <c r="B5836" s="6">
        <v>20201105</v>
      </c>
      <c r="C5836" s="2">
        <f t="shared" si="91"/>
        <v>44140</v>
      </c>
      <c r="D5836" s="5" t="s">
        <v>4228</v>
      </c>
      <c r="E5836" s="5" t="s">
        <v>4227</v>
      </c>
      <c r="F5836" s="6" t="s">
        <v>1424</v>
      </c>
    </row>
    <row r="5837" spans="1:6" ht="30" x14ac:dyDescent="0.25">
      <c r="A5837" s="6">
        <v>2020</v>
      </c>
      <c r="B5837" s="6">
        <v>20201105</v>
      </c>
      <c r="C5837" s="2">
        <f t="shared" si="91"/>
        <v>44140</v>
      </c>
      <c r="D5837" s="5" t="s">
        <v>4226</v>
      </c>
      <c r="E5837" s="5" t="s">
        <v>4225</v>
      </c>
      <c r="F5837" s="6" t="s">
        <v>1424</v>
      </c>
    </row>
    <row r="5838" spans="1:6" ht="30" x14ac:dyDescent="0.25">
      <c r="A5838" s="6">
        <v>2020</v>
      </c>
      <c r="B5838" s="6">
        <v>20201105</v>
      </c>
      <c r="C5838" s="2">
        <f t="shared" si="91"/>
        <v>44140</v>
      </c>
      <c r="D5838" s="5" t="s">
        <v>4224</v>
      </c>
      <c r="E5838" s="5" t="s">
        <v>4223</v>
      </c>
      <c r="F5838" s="6" t="s">
        <v>1424</v>
      </c>
    </row>
    <row r="5839" spans="1:6" ht="30" x14ac:dyDescent="0.25">
      <c r="A5839" s="6">
        <v>2020</v>
      </c>
      <c r="B5839" s="6">
        <v>20201105</v>
      </c>
      <c r="C5839" s="2">
        <f t="shared" si="91"/>
        <v>44140</v>
      </c>
      <c r="D5839" s="5" t="s">
        <v>4222</v>
      </c>
      <c r="E5839" s="5" t="s">
        <v>4221</v>
      </c>
      <c r="F5839" s="6" t="s">
        <v>1424</v>
      </c>
    </row>
    <row r="5840" spans="1:6" ht="75" x14ac:dyDescent="0.25">
      <c r="A5840" s="6">
        <v>2020</v>
      </c>
      <c r="B5840" s="6">
        <v>20201105</v>
      </c>
      <c r="C5840" s="2">
        <f t="shared" si="91"/>
        <v>44140</v>
      </c>
      <c r="D5840" s="5" t="s">
        <v>4220</v>
      </c>
      <c r="E5840" s="5" t="s">
        <v>4219</v>
      </c>
      <c r="F5840" s="6" t="s">
        <v>1424</v>
      </c>
    </row>
    <row r="5841" spans="1:6" ht="75" x14ac:dyDescent="0.25">
      <c r="A5841" s="6">
        <v>2020</v>
      </c>
      <c r="B5841" s="6">
        <v>20201105</v>
      </c>
      <c r="C5841" s="2">
        <f t="shared" si="91"/>
        <v>44140</v>
      </c>
      <c r="D5841" s="5" t="s">
        <v>4218</v>
      </c>
      <c r="E5841" s="5" t="s">
        <v>4217</v>
      </c>
      <c r="F5841" s="6" t="s">
        <v>1424</v>
      </c>
    </row>
    <row r="5842" spans="1:6" ht="60" x14ac:dyDescent="0.25">
      <c r="A5842" s="6">
        <v>2020</v>
      </c>
      <c r="B5842" s="6">
        <v>20201105</v>
      </c>
      <c r="C5842" s="2">
        <f t="shared" si="91"/>
        <v>44140</v>
      </c>
      <c r="D5842" s="5" t="s">
        <v>4216</v>
      </c>
      <c r="E5842" s="5" t="s">
        <v>4215</v>
      </c>
      <c r="F5842" s="6" t="s">
        <v>1424</v>
      </c>
    </row>
    <row r="5843" spans="1:6" ht="75" x14ac:dyDescent="0.25">
      <c r="A5843" s="6">
        <v>2020</v>
      </c>
      <c r="B5843" s="6">
        <v>20201105</v>
      </c>
      <c r="C5843" s="2">
        <f t="shared" si="91"/>
        <v>44140</v>
      </c>
      <c r="D5843" s="5" t="s">
        <v>4214</v>
      </c>
      <c r="E5843" s="5" t="s">
        <v>4213</v>
      </c>
      <c r="F5843" s="6" t="s">
        <v>1424</v>
      </c>
    </row>
    <row r="5844" spans="1:6" ht="30" x14ac:dyDescent="0.25">
      <c r="A5844" s="5">
        <v>2020</v>
      </c>
      <c r="B5844" s="5">
        <v>20201106</v>
      </c>
      <c r="C5844" s="4">
        <f t="shared" si="91"/>
        <v>44141</v>
      </c>
      <c r="D5844" s="5" t="s">
        <v>453</v>
      </c>
      <c r="E5844" s="5" t="s">
        <v>454</v>
      </c>
      <c r="F5844" s="5" t="s">
        <v>3</v>
      </c>
    </row>
    <row r="5845" spans="1:6" ht="90" x14ac:dyDescent="0.25">
      <c r="A5845" s="5">
        <v>2020</v>
      </c>
      <c r="B5845" s="5">
        <v>20201106</v>
      </c>
      <c r="C5845" s="4">
        <f t="shared" si="91"/>
        <v>44141</v>
      </c>
      <c r="D5845" s="5" t="s">
        <v>455</v>
      </c>
      <c r="E5845" s="5" t="s">
        <v>13781</v>
      </c>
      <c r="F5845" s="5" t="s">
        <v>3</v>
      </c>
    </row>
    <row r="5846" spans="1:6" ht="30" x14ac:dyDescent="0.25">
      <c r="A5846" s="5">
        <v>2020</v>
      </c>
      <c r="B5846" s="5">
        <v>20201106</v>
      </c>
      <c r="C5846" s="4">
        <f t="shared" si="91"/>
        <v>44141</v>
      </c>
      <c r="D5846" s="5" t="s">
        <v>456</v>
      </c>
      <c r="E5846" s="5" t="s">
        <v>294</v>
      </c>
      <c r="F5846" s="5" t="s">
        <v>3</v>
      </c>
    </row>
    <row r="5847" spans="1:6" ht="30" x14ac:dyDescent="0.25">
      <c r="A5847" s="5">
        <v>2020</v>
      </c>
      <c r="B5847" s="5">
        <v>20201106</v>
      </c>
      <c r="C5847" s="4">
        <f t="shared" si="91"/>
        <v>44141</v>
      </c>
      <c r="D5847" s="5" t="s">
        <v>457</v>
      </c>
      <c r="E5847" s="5" t="s">
        <v>454</v>
      </c>
      <c r="F5847" s="5" t="s">
        <v>3</v>
      </c>
    </row>
    <row r="5848" spans="1:6" ht="60" x14ac:dyDescent="0.25">
      <c r="A5848" s="5">
        <v>2020</v>
      </c>
      <c r="B5848" s="5">
        <v>20201106</v>
      </c>
      <c r="C5848" s="4">
        <f t="shared" si="91"/>
        <v>44141</v>
      </c>
      <c r="D5848" s="5" t="s">
        <v>458</v>
      </c>
      <c r="E5848" s="5" t="s">
        <v>13693</v>
      </c>
      <c r="F5848" s="5" t="s">
        <v>3</v>
      </c>
    </row>
    <row r="5849" spans="1:6" ht="30" x14ac:dyDescent="0.25">
      <c r="A5849" s="5">
        <v>2020</v>
      </c>
      <c r="B5849" s="5">
        <v>20201106</v>
      </c>
      <c r="C5849" s="4">
        <f t="shared" si="91"/>
        <v>44141</v>
      </c>
      <c r="D5849" s="5" t="s">
        <v>459</v>
      </c>
      <c r="E5849" s="5" t="s">
        <v>294</v>
      </c>
      <c r="F5849" s="5" t="s">
        <v>3</v>
      </c>
    </row>
    <row r="5850" spans="1:6" ht="30" x14ac:dyDescent="0.25">
      <c r="A5850" s="5">
        <v>2020</v>
      </c>
      <c r="B5850" s="5">
        <v>20201106</v>
      </c>
      <c r="C5850" s="4">
        <f t="shared" si="91"/>
        <v>44141</v>
      </c>
      <c r="D5850" s="5" t="s">
        <v>460</v>
      </c>
      <c r="E5850" s="5" t="s">
        <v>294</v>
      </c>
      <c r="F5850" s="5" t="s">
        <v>3</v>
      </c>
    </row>
    <row r="5851" spans="1:6" ht="30" x14ac:dyDescent="0.25">
      <c r="A5851" s="5">
        <v>2020</v>
      </c>
      <c r="B5851" s="5">
        <v>20201106</v>
      </c>
      <c r="C5851" s="4">
        <f t="shared" si="91"/>
        <v>44141</v>
      </c>
      <c r="D5851" s="5" t="s">
        <v>461</v>
      </c>
      <c r="E5851" s="5" t="s">
        <v>294</v>
      </c>
      <c r="F5851" s="5" t="s">
        <v>3</v>
      </c>
    </row>
    <row r="5852" spans="1:6" ht="30" x14ac:dyDescent="0.25">
      <c r="A5852" s="5">
        <v>2020</v>
      </c>
      <c r="B5852" s="5">
        <v>20201106</v>
      </c>
      <c r="C5852" s="4">
        <f t="shared" si="91"/>
        <v>44141</v>
      </c>
      <c r="D5852" s="5" t="s">
        <v>462</v>
      </c>
      <c r="E5852" s="5" t="s">
        <v>294</v>
      </c>
      <c r="F5852" s="5" t="s">
        <v>3</v>
      </c>
    </row>
    <row r="5853" spans="1:6" ht="30" x14ac:dyDescent="0.25">
      <c r="A5853" s="5">
        <v>2020</v>
      </c>
      <c r="B5853" s="5">
        <v>20201106</v>
      </c>
      <c r="C5853" s="4">
        <f t="shared" si="91"/>
        <v>44141</v>
      </c>
      <c r="D5853" s="5" t="s">
        <v>463</v>
      </c>
      <c r="E5853" s="5" t="s">
        <v>454</v>
      </c>
      <c r="F5853" s="5" t="s">
        <v>3</v>
      </c>
    </row>
    <row r="5854" spans="1:6" ht="30" x14ac:dyDescent="0.25">
      <c r="A5854" s="5">
        <v>2020</v>
      </c>
      <c r="B5854" s="5">
        <v>20201106</v>
      </c>
      <c r="C5854" s="4">
        <f t="shared" si="91"/>
        <v>44141</v>
      </c>
      <c r="D5854" s="5" t="s">
        <v>464</v>
      </c>
      <c r="E5854" s="5" t="s">
        <v>294</v>
      </c>
      <c r="F5854" s="5" t="s">
        <v>3</v>
      </c>
    </row>
    <row r="5855" spans="1:6" ht="30" x14ac:dyDescent="0.25">
      <c r="A5855" s="5">
        <v>2020</v>
      </c>
      <c r="B5855" s="5">
        <v>20201106</v>
      </c>
      <c r="C5855" s="4">
        <f t="shared" si="91"/>
        <v>44141</v>
      </c>
      <c r="D5855" s="5" t="s">
        <v>465</v>
      </c>
      <c r="E5855" s="5" t="s">
        <v>294</v>
      </c>
      <c r="F5855" s="5" t="s">
        <v>3</v>
      </c>
    </row>
    <row r="5856" spans="1:6" ht="30" x14ac:dyDescent="0.25">
      <c r="A5856" s="5">
        <v>2020</v>
      </c>
      <c r="B5856" s="5">
        <v>20201106</v>
      </c>
      <c r="C5856" s="4">
        <f t="shared" si="91"/>
        <v>44141</v>
      </c>
      <c r="D5856" s="5" t="s">
        <v>466</v>
      </c>
      <c r="E5856" s="5" t="s">
        <v>294</v>
      </c>
      <c r="F5856" s="5" t="s">
        <v>3</v>
      </c>
    </row>
    <row r="5857" spans="1:6" ht="30" x14ac:dyDescent="0.25">
      <c r="A5857" s="5">
        <v>2020</v>
      </c>
      <c r="B5857" s="5">
        <v>20201106</v>
      </c>
      <c r="C5857" s="4">
        <f t="shared" si="91"/>
        <v>44141</v>
      </c>
      <c r="D5857" s="5" t="s">
        <v>467</v>
      </c>
      <c r="E5857" s="5" t="s">
        <v>294</v>
      </c>
      <c r="F5857" s="5" t="s">
        <v>3</v>
      </c>
    </row>
    <row r="5858" spans="1:6" ht="30" x14ac:dyDescent="0.25">
      <c r="A5858" s="5">
        <v>2020</v>
      </c>
      <c r="B5858" s="5">
        <v>20201106</v>
      </c>
      <c r="C5858" s="4">
        <f t="shared" si="91"/>
        <v>44141</v>
      </c>
      <c r="D5858" s="5" t="s">
        <v>468</v>
      </c>
      <c r="E5858" s="5" t="s">
        <v>294</v>
      </c>
      <c r="F5858" s="5" t="s">
        <v>3</v>
      </c>
    </row>
    <row r="5859" spans="1:6" ht="90" x14ac:dyDescent="0.25">
      <c r="A5859" s="6">
        <v>2020</v>
      </c>
      <c r="B5859" s="6">
        <v>20201106</v>
      </c>
      <c r="C5859" s="2">
        <f t="shared" si="91"/>
        <v>44141</v>
      </c>
      <c r="D5859" s="5" t="s">
        <v>4212</v>
      </c>
      <c r="E5859" s="5" t="s">
        <v>13694</v>
      </c>
      <c r="F5859" s="6" t="s">
        <v>1424</v>
      </c>
    </row>
    <row r="5860" spans="1:6" ht="60" x14ac:dyDescent="0.25">
      <c r="A5860" s="6">
        <v>2020</v>
      </c>
      <c r="B5860" s="6">
        <v>20201106</v>
      </c>
      <c r="C5860" s="2">
        <f t="shared" si="91"/>
        <v>44141</v>
      </c>
      <c r="D5860" s="5" t="s">
        <v>4211</v>
      </c>
      <c r="E5860" s="5" t="s">
        <v>4210</v>
      </c>
      <c r="F5860" s="6" t="s">
        <v>1424</v>
      </c>
    </row>
    <row r="5861" spans="1:6" ht="30" x14ac:dyDescent="0.25">
      <c r="A5861" s="6">
        <v>2020</v>
      </c>
      <c r="B5861" s="6">
        <v>20201106</v>
      </c>
      <c r="C5861" s="2">
        <f t="shared" si="91"/>
        <v>44141</v>
      </c>
      <c r="D5861" s="5" t="s">
        <v>4209</v>
      </c>
      <c r="E5861" s="5" t="s">
        <v>4208</v>
      </c>
      <c r="F5861" s="6" t="s">
        <v>1424</v>
      </c>
    </row>
    <row r="5862" spans="1:6" ht="30" x14ac:dyDescent="0.25">
      <c r="A5862" s="6">
        <v>2020</v>
      </c>
      <c r="B5862" s="6">
        <v>20201106</v>
      </c>
      <c r="C5862" s="2">
        <f t="shared" si="91"/>
        <v>44141</v>
      </c>
      <c r="D5862" s="5" t="s">
        <v>4207</v>
      </c>
      <c r="E5862" s="5" t="s">
        <v>4206</v>
      </c>
      <c r="F5862" s="6" t="s">
        <v>1424</v>
      </c>
    </row>
    <row r="5863" spans="1:6" ht="30" x14ac:dyDescent="0.25">
      <c r="A5863" s="6">
        <v>2020</v>
      </c>
      <c r="B5863" s="6">
        <v>20201106</v>
      </c>
      <c r="C5863" s="2">
        <f t="shared" si="91"/>
        <v>44141</v>
      </c>
      <c r="D5863" s="5" t="s">
        <v>4205</v>
      </c>
      <c r="E5863" s="5" t="s">
        <v>4204</v>
      </c>
      <c r="F5863" s="6" t="s">
        <v>1424</v>
      </c>
    </row>
    <row r="5864" spans="1:6" ht="30" x14ac:dyDescent="0.25">
      <c r="A5864" s="6">
        <v>2020</v>
      </c>
      <c r="B5864" s="6">
        <v>20201106</v>
      </c>
      <c r="C5864" s="2">
        <f t="shared" si="91"/>
        <v>44141</v>
      </c>
      <c r="D5864" s="5" t="s">
        <v>4203</v>
      </c>
      <c r="E5864" s="5" t="s">
        <v>4202</v>
      </c>
      <c r="F5864" s="6" t="s">
        <v>1424</v>
      </c>
    </row>
    <row r="5865" spans="1:6" ht="30" x14ac:dyDescent="0.25">
      <c r="A5865" s="6">
        <v>2020</v>
      </c>
      <c r="B5865" s="6">
        <v>20201106</v>
      </c>
      <c r="C5865" s="2">
        <f t="shared" si="91"/>
        <v>44141</v>
      </c>
      <c r="D5865" s="5" t="s">
        <v>4201</v>
      </c>
      <c r="E5865" s="5" t="s">
        <v>4200</v>
      </c>
      <c r="F5865" s="6" t="s">
        <v>1424</v>
      </c>
    </row>
    <row r="5866" spans="1:6" ht="30" x14ac:dyDescent="0.25">
      <c r="A5866" s="6">
        <v>2020</v>
      </c>
      <c r="B5866" s="6">
        <v>20201106</v>
      </c>
      <c r="C5866" s="2">
        <f t="shared" si="91"/>
        <v>44141</v>
      </c>
      <c r="D5866" s="5" t="s">
        <v>4199</v>
      </c>
      <c r="E5866" s="5" t="s">
        <v>4198</v>
      </c>
      <c r="F5866" s="6" t="s">
        <v>1424</v>
      </c>
    </row>
    <row r="5867" spans="1:6" ht="30" x14ac:dyDescent="0.25">
      <c r="A5867" s="6">
        <v>2020</v>
      </c>
      <c r="B5867" s="6">
        <v>20201106</v>
      </c>
      <c r="C5867" s="2">
        <f t="shared" si="91"/>
        <v>44141</v>
      </c>
      <c r="D5867" s="5" t="s">
        <v>4197</v>
      </c>
      <c r="E5867" s="5" t="s">
        <v>4196</v>
      </c>
      <c r="F5867" s="6" t="s">
        <v>1424</v>
      </c>
    </row>
    <row r="5868" spans="1:6" ht="30" x14ac:dyDescent="0.25">
      <c r="A5868" s="6">
        <v>2020</v>
      </c>
      <c r="B5868" s="6">
        <v>20201106</v>
      </c>
      <c r="C5868" s="2">
        <f t="shared" si="91"/>
        <v>44141</v>
      </c>
      <c r="D5868" s="5" t="s">
        <v>4195</v>
      </c>
      <c r="E5868" s="5" t="s">
        <v>4194</v>
      </c>
      <c r="F5868" s="6" t="s">
        <v>1424</v>
      </c>
    </row>
    <row r="5869" spans="1:6" ht="30" x14ac:dyDescent="0.25">
      <c r="A5869" s="6">
        <v>2020</v>
      </c>
      <c r="B5869" s="6">
        <v>20201106</v>
      </c>
      <c r="C5869" s="2">
        <f t="shared" si="91"/>
        <v>44141</v>
      </c>
      <c r="D5869" s="5" t="s">
        <v>4193</v>
      </c>
      <c r="E5869" s="5" t="s">
        <v>4192</v>
      </c>
      <c r="F5869" s="6" t="s">
        <v>1424</v>
      </c>
    </row>
    <row r="5870" spans="1:6" ht="75" x14ac:dyDescent="0.25">
      <c r="A5870" s="6">
        <v>2020</v>
      </c>
      <c r="B5870" s="6">
        <v>20201106</v>
      </c>
      <c r="C5870" s="2">
        <f t="shared" si="91"/>
        <v>44141</v>
      </c>
      <c r="D5870" s="5" t="s">
        <v>4191</v>
      </c>
      <c r="E5870" s="5" t="s">
        <v>13500</v>
      </c>
      <c r="F5870" s="6" t="s">
        <v>1424</v>
      </c>
    </row>
    <row r="5871" spans="1:6" ht="30" x14ac:dyDescent="0.25">
      <c r="A5871" s="6">
        <v>2020</v>
      </c>
      <c r="B5871" s="6">
        <v>20201106</v>
      </c>
      <c r="C5871" s="2">
        <f t="shared" si="91"/>
        <v>44141</v>
      </c>
      <c r="D5871" s="5" t="s">
        <v>4190</v>
      </c>
      <c r="E5871" s="5" t="s">
        <v>4189</v>
      </c>
      <c r="F5871" s="6" t="s">
        <v>1424</v>
      </c>
    </row>
    <row r="5872" spans="1:6" ht="30" x14ac:dyDescent="0.25">
      <c r="A5872" s="6">
        <v>2020</v>
      </c>
      <c r="B5872" s="6">
        <v>20201106</v>
      </c>
      <c r="C5872" s="2">
        <f t="shared" si="91"/>
        <v>44141</v>
      </c>
      <c r="D5872" s="5" t="s">
        <v>4188</v>
      </c>
      <c r="E5872" s="5" t="s">
        <v>4187</v>
      </c>
      <c r="F5872" s="6" t="s">
        <v>1424</v>
      </c>
    </row>
    <row r="5873" spans="1:6" ht="30" x14ac:dyDescent="0.25">
      <c r="A5873" s="6">
        <v>2020</v>
      </c>
      <c r="B5873" s="6">
        <v>20201106</v>
      </c>
      <c r="C5873" s="2">
        <f t="shared" si="91"/>
        <v>44141</v>
      </c>
      <c r="D5873" s="5" t="s">
        <v>4186</v>
      </c>
      <c r="E5873" s="5" t="s">
        <v>4185</v>
      </c>
      <c r="F5873" s="6" t="s">
        <v>1424</v>
      </c>
    </row>
    <row r="5874" spans="1:6" ht="30" x14ac:dyDescent="0.25">
      <c r="A5874" s="6">
        <v>2020</v>
      </c>
      <c r="B5874" s="6">
        <v>20201106</v>
      </c>
      <c r="C5874" s="2">
        <f t="shared" si="91"/>
        <v>44141</v>
      </c>
      <c r="D5874" s="5" t="s">
        <v>4184</v>
      </c>
      <c r="E5874" s="5" t="s">
        <v>4183</v>
      </c>
      <c r="F5874" s="6" t="s">
        <v>1424</v>
      </c>
    </row>
    <row r="5875" spans="1:6" ht="30" x14ac:dyDescent="0.25">
      <c r="A5875" s="6">
        <v>2020</v>
      </c>
      <c r="B5875" s="6">
        <v>20201106</v>
      </c>
      <c r="C5875" s="2">
        <f t="shared" si="91"/>
        <v>44141</v>
      </c>
      <c r="D5875" s="5" t="s">
        <v>4182</v>
      </c>
      <c r="E5875" s="5" t="s">
        <v>4181</v>
      </c>
      <c r="F5875" s="6" t="s">
        <v>1424</v>
      </c>
    </row>
    <row r="5876" spans="1:6" ht="30" x14ac:dyDescent="0.25">
      <c r="A5876" s="6">
        <v>2020</v>
      </c>
      <c r="B5876" s="6">
        <v>20201106</v>
      </c>
      <c r="C5876" s="2">
        <f t="shared" si="91"/>
        <v>44141</v>
      </c>
      <c r="D5876" s="5" t="s">
        <v>4180</v>
      </c>
      <c r="E5876" s="5" t="s">
        <v>4179</v>
      </c>
      <c r="F5876" s="6" t="s">
        <v>1424</v>
      </c>
    </row>
    <row r="5877" spans="1:6" ht="30" x14ac:dyDescent="0.25">
      <c r="A5877" s="6">
        <v>2020</v>
      </c>
      <c r="B5877" s="6">
        <v>20201106</v>
      </c>
      <c r="C5877" s="2">
        <f t="shared" si="91"/>
        <v>44141</v>
      </c>
      <c r="D5877" s="5" t="s">
        <v>4178</v>
      </c>
      <c r="E5877" s="5" t="s">
        <v>4177</v>
      </c>
      <c r="F5877" s="6" t="s">
        <v>1424</v>
      </c>
    </row>
    <row r="5878" spans="1:6" ht="30" x14ac:dyDescent="0.25">
      <c r="A5878" s="6">
        <v>2020</v>
      </c>
      <c r="B5878" s="6">
        <v>20201106</v>
      </c>
      <c r="C5878" s="2">
        <f t="shared" si="91"/>
        <v>44141</v>
      </c>
      <c r="D5878" s="5" t="s">
        <v>4176</v>
      </c>
      <c r="E5878" s="5" t="s">
        <v>4175</v>
      </c>
      <c r="F5878" s="6" t="s">
        <v>1424</v>
      </c>
    </row>
    <row r="5879" spans="1:6" ht="30" x14ac:dyDescent="0.25">
      <c r="A5879" s="6">
        <v>2020</v>
      </c>
      <c r="B5879" s="6">
        <v>20201106</v>
      </c>
      <c r="C5879" s="2">
        <f t="shared" si="91"/>
        <v>44141</v>
      </c>
      <c r="D5879" s="5" t="s">
        <v>4174</v>
      </c>
      <c r="E5879" s="5" t="s">
        <v>4173</v>
      </c>
      <c r="F5879" s="6" t="s">
        <v>1424</v>
      </c>
    </row>
    <row r="5880" spans="1:6" ht="30" x14ac:dyDescent="0.25">
      <c r="A5880" s="6">
        <v>2020</v>
      </c>
      <c r="B5880" s="6">
        <v>20201106</v>
      </c>
      <c r="C5880" s="2">
        <f t="shared" si="91"/>
        <v>44141</v>
      </c>
      <c r="D5880" s="5" t="s">
        <v>4172</v>
      </c>
      <c r="E5880" s="5" t="s">
        <v>4171</v>
      </c>
      <c r="F5880" s="6" t="s">
        <v>1424</v>
      </c>
    </row>
    <row r="5881" spans="1:6" ht="30" x14ac:dyDescent="0.25">
      <c r="A5881" s="6">
        <v>2020</v>
      </c>
      <c r="B5881" s="6">
        <v>20201106</v>
      </c>
      <c r="C5881" s="2">
        <f t="shared" si="91"/>
        <v>44141</v>
      </c>
      <c r="D5881" s="5" t="s">
        <v>4170</v>
      </c>
      <c r="E5881" s="5" t="s">
        <v>4169</v>
      </c>
      <c r="F5881" s="6" t="s">
        <v>1424</v>
      </c>
    </row>
    <row r="5882" spans="1:6" ht="30" x14ac:dyDescent="0.25">
      <c r="A5882" s="6">
        <v>2020</v>
      </c>
      <c r="B5882" s="6">
        <v>20201106</v>
      </c>
      <c r="C5882" s="2">
        <f t="shared" si="91"/>
        <v>44141</v>
      </c>
      <c r="D5882" s="5" t="s">
        <v>4168</v>
      </c>
      <c r="E5882" s="5" t="s">
        <v>4167</v>
      </c>
      <c r="F5882" s="6" t="s">
        <v>1424</v>
      </c>
    </row>
    <row r="5883" spans="1:6" ht="30" x14ac:dyDescent="0.25">
      <c r="A5883" s="6">
        <v>2020</v>
      </c>
      <c r="B5883" s="6">
        <v>20201106</v>
      </c>
      <c r="C5883" s="2">
        <f t="shared" si="91"/>
        <v>44141</v>
      </c>
      <c r="D5883" s="5" t="s">
        <v>4166</v>
      </c>
      <c r="E5883" s="5" t="s">
        <v>4165</v>
      </c>
      <c r="F5883" s="6" t="s">
        <v>1424</v>
      </c>
    </row>
    <row r="5884" spans="1:6" ht="30" x14ac:dyDescent="0.25">
      <c r="A5884" s="6">
        <v>2020</v>
      </c>
      <c r="B5884" s="6">
        <v>20201106</v>
      </c>
      <c r="C5884" s="2">
        <f t="shared" si="91"/>
        <v>44141</v>
      </c>
      <c r="D5884" s="5" t="s">
        <v>4164</v>
      </c>
      <c r="E5884" s="5" t="s">
        <v>4163</v>
      </c>
      <c r="F5884" s="6" t="s">
        <v>1424</v>
      </c>
    </row>
    <row r="5885" spans="1:6" ht="30" x14ac:dyDescent="0.25">
      <c r="A5885" s="6">
        <v>2020</v>
      </c>
      <c r="B5885" s="6">
        <v>20201106</v>
      </c>
      <c r="C5885" s="2">
        <f t="shared" si="91"/>
        <v>44141</v>
      </c>
      <c r="D5885" s="5" t="s">
        <v>4162</v>
      </c>
      <c r="E5885" s="5" t="s">
        <v>4161</v>
      </c>
      <c r="F5885" s="6" t="s">
        <v>1424</v>
      </c>
    </row>
    <row r="5886" spans="1:6" ht="30" x14ac:dyDescent="0.25">
      <c r="A5886" s="6">
        <v>2020</v>
      </c>
      <c r="B5886" s="6">
        <v>20201106</v>
      </c>
      <c r="C5886" s="2">
        <f t="shared" si="91"/>
        <v>44141</v>
      </c>
      <c r="D5886" s="5" t="s">
        <v>4160</v>
      </c>
      <c r="E5886" s="5" t="s">
        <v>4159</v>
      </c>
      <c r="F5886" s="6" t="s">
        <v>1424</v>
      </c>
    </row>
    <row r="5887" spans="1:6" ht="30" x14ac:dyDescent="0.25">
      <c r="A5887" s="6">
        <v>2020</v>
      </c>
      <c r="B5887" s="6">
        <v>20201106</v>
      </c>
      <c r="C5887" s="2">
        <f t="shared" si="91"/>
        <v>44141</v>
      </c>
      <c r="D5887" s="5" t="s">
        <v>4158</v>
      </c>
      <c r="E5887" s="5" t="s">
        <v>4157</v>
      </c>
      <c r="F5887" s="6" t="s">
        <v>1424</v>
      </c>
    </row>
    <row r="5888" spans="1:6" ht="30" x14ac:dyDescent="0.25">
      <c r="A5888" s="6">
        <v>2020</v>
      </c>
      <c r="B5888" s="6">
        <v>20201106</v>
      </c>
      <c r="C5888" s="2">
        <f t="shared" si="91"/>
        <v>44141</v>
      </c>
      <c r="D5888" s="5" t="s">
        <v>4156</v>
      </c>
      <c r="E5888" s="5" t="s">
        <v>4155</v>
      </c>
      <c r="F5888" s="6" t="s">
        <v>1424</v>
      </c>
    </row>
    <row r="5889" spans="1:6" ht="30" x14ac:dyDescent="0.25">
      <c r="A5889" s="6">
        <v>2020</v>
      </c>
      <c r="B5889" s="6">
        <v>20201106</v>
      </c>
      <c r="C5889" s="2">
        <f t="shared" si="91"/>
        <v>44141</v>
      </c>
      <c r="D5889" s="5" t="s">
        <v>4154</v>
      </c>
      <c r="E5889" s="5" t="s">
        <v>4153</v>
      </c>
      <c r="F5889" s="6" t="s">
        <v>1424</v>
      </c>
    </row>
    <row r="5890" spans="1:6" ht="30" x14ac:dyDescent="0.25">
      <c r="A5890" s="6">
        <v>2020</v>
      </c>
      <c r="B5890" s="6">
        <v>20201106</v>
      </c>
      <c r="C5890" s="2">
        <f t="shared" ref="C5890:C5953" si="92">DATE(LEFT(B5890,4),MID(B5890,5,2),RIGHT(B5890,2))</f>
        <v>44141</v>
      </c>
      <c r="D5890" s="5" t="s">
        <v>4152</v>
      </c>
      <c r="E5890" s="5" t="s">
        <v>4151</v>
      </c>
      <c r="F5890" s="6" t="s">
        <v>1424</v>
      </c>
    </row>
    <row r="5891" spans="1:6" ht="30" x14ac:dyDescent="0.25">
      <c r="A5891" s="6">
        <v>2020</v>
      </c>
      <c r="B5891" s="6">
        <v>20201106</v>
      </c>
      <c r="C5891" s="2">
        <f t="shared" si="92"/>
        <v>44141</v>
      </c>
      <c r="D5891" s="5" t="s">
        <v>4150</v>
      </c>
      <c r="E5891" s="5" t="s">
        <v>4149</v>
      </c>
      <c r="F5891" s="6" t="s">
        <v>1424</v>
      </c>
    </row>
    <row r="5892" spans="1:6" ht="30" x14ac:dyDescent="0.25">
      <c r="A5892" s="6">
        <v>2020</v>
      </c>
      <c r="B5892" s="6">
        <v>20201106</v>
      </c>
      <c r="C5892" s="2">
        <f t="shared" si="92"/>
        <v>44141</v>
      </c>
      <c r="D5892" s="5" t="s">
        <v>4148</v>
      </c>
      <c r="E5892" s="5" t="s">
        <v>4147</v>
      </c>
      <c r="F5892" s="6" t="s">
        <v>1424</v>
      </c>
    </row>
    <row r="5893" spans="1:6" ht="30" x14ac:dyDescent="0.25">
      <c r="A5893" s="6">
        <v>2020</v>
      </c>
      <c r="B5893" s="6">
        <v>20201106</v>
      </c>
      <c r="C5893" s="2">
        <f t="shared" si="92"/>
        <v>44141</v>
      </c>
      <c r="D5893" s="5" t="s">
        <v>4146</v>
      </c>
      <c r="E5893" s="5" t="s">
        <v>4145</v>
      </c>
      <c r="F5893" s="6" t="s">
        <v>1424</v>
      </c>
    </row>
    <row r="5894" spans="1:6" ht="30" x14ac:dyDescent="0.25">
      <c r="A5894" s="6">
        <v>2020</v>
      </c>
      <c r="B5894" s="6">
        <v>20201106</v>
      </c>
      <c r="C5894" s="2">
        <f t="shared" si="92"/>
        <v>44141</v>
      </c>
      <c r="D5894" s="5" t="s">
        <v>4144</v>
      </c>
      <c r="E5894" s="5" t="s">
        <v>4143</v>
      </c>
      <c r="F5894" s="6" t="s">
        <v>1424</v>
      </c>
    </row>
    <row r="5895" spans="1:6" ht="30" x14ac:dyDescent="0.25">
      <c r="A5895" s="6">
        <v>2020</v>
      </c>
      <c r="B5895" s="6">
        <v>20201106</v>
      </c>
      <c r="C5895" s="2">
        <f t="shared" si="92"/>
        <v>44141</v>
      </c>
      <c r="D5895" s="5" t="s">
        <v>4142</v>
      </c>
      <c r="E5895" s="5" t="s">
        <v>4141</v>
      </c>
      <c r="F5895" s="6" t="s">
        <v>1424</v>
      </c>
    </row>
    <row r="5896" spans="1:6" ht="30" x14ac:dyDescent="0.25">
      <c r="A5896" s="6">
        <v>2020</v>
      </c>
      <c r="B5896" s="6">
        <v>20201106</v>
      </c>
      <c r="C5896" s="2">
        <f t="shared" si="92"/>
        <v>44141</v>
      </c>
      <c r="D5896" s="5" t="s">
        <v>4140</v>
      </c>
      <c r="E5896" s="5" t="s">
        <v>4139</v>
      </c>
      <c r="F5896" s="6" t="s">
        <v>1424</v>
      </c>
    </row>
    <row r="5897" spans="1:6" ht="30" x14ac:dyDescent="0.25">
      <c r="A5897" s="6">
        <v>2020</v>
      </c>
      <c r="B5897" s="6">
        <v>20201106</v>
      </c>
      <c r="C5897" s="2">
        <f t="shared" si="92"/>
        <v>44141</v>
      </c>
      <c r="D5897" s="5" t="s">
        <v>4138</v>
      </c>
      <c r="E5897" s="5" t="s">
        <v>4137</v>
      </c>
      <c r="F5897" s="6" t="s">
        <v>1424</v>
      </c>
    </row>
    <row r="5898" spans="1:6" ht="30" x14ac:dyDescent="0.25">
      <c r="A5898" s="6">
        <v>2020</v>
      </c>
      <c r="B5898" s="6">
        <v>20201106</v>
      </c>
      <c r="C5898" s="2">
        <f t="shared" si="92"/>
        <v>44141</v>
      </c>
      <c r="D5898" s="5" t="s">
        <v>4136</v>
      </c>
      <c r="E5898" s="5" t="s">
        <v>4135</v>
      </c>
      <c r="F5898" s="6" t="s">
        <v>1424</v>
      </c>
    </row>
    <row r="5899" spans="1:6" ht="30" x14ac:dyDescent="0.25">
      <c r="A5899" s="6">
        <v>2020</v>
      </c>
      <c r="B5899" s="6">
        <v>20201106</v>
      </c>
      <c r="C5899" s="2">
        <f t="shared" si="92"/>
        <v>44141</v>
      </c>
      <c r="D5899" s="5" t="s">
        <v>4134</v>
      </c>
      <c r="E5899" s="5" t="s">
        <v>4133</v>
      </c>
      <c r="F5899" s="6" t="s">
        <v>1424</v>
      </c>
    </row>
    <row r="5900" spans="1:6" ht="30" x14ac:dyDescent="0.25">
      <c r="A5900" s="6">
        <v>2020</v>
      </c>
      <c r="B5900" s="6">
        <v>20201106</v>
      </c>
      <c r="C5900" s="2">
        <f t="shared" si="92"/>
        <v>44141</v>
      </c>
      <c r="D5900" s="5" t="s">
        <v>4132</v>
      </c>
      <c r="E5900" s="5" t="s">
        <v>4131</v>
      </c>
      <c r="F5900" s="6" t="s">
        <v>1424</v>
      </c>
    </row>
    <row r="5901" spans="1:6" ht="30" x14ac:dyDescent="0.25">
      <c r="A5901" s="6">
        <v>2020</v>
      </c>
      <c r="B5901" s="6">
        <v>20201106</v>
      </c>
      <c r="C5901" s="2">
        <f t="shared" si="92"/>
        <v>44141</v>
      </c>
      <c r="D5901" s="5" t="s">
        <v>4130</v>
      </c>
      <c r="E5901" s="5" t="s">
        <v>4129</v>
      </c>
      <c r="F5901" s="6" t="s">
        <v>1424</v>
      </c>
    </row>
    <row r="5902" spans="1:6" ht="30" x14ac:dyDescent="0.25">
      <c r="A5902" s="6">
        <v>2020</v>
      </c>
      <c r="B5902" s="6">
        <v>20201106</v>
      </c>
      <c r="C5902" s="2">
        <f t="shared" si="92"/>
        <v>44141</v>
      </c>
      <c r="D5902" s="5" t="s">
        <v>4128</v>
      </c>
      <c r="E5902" s="5" t="s">
        <v>4127</v>
      </c>
      <c r="F5902" s="6" t="s">
        <v>1424</v>
      </c>
    </row>
    <row r="5903" spans="1:6" ht="30" x14ac:dyDescent="0.25">
      <c r="A5903" s="6">
        <v>2020</v>
      </c>
      <c r="B5903" s="6">
        <v>20201106</v>
      </c>
      <c r="C5903" s="2">
        <f t="shared" si="92"/>
        <v>44141</v>
      </c>
      <c r="D5903" s="5" t="s">
        <v>4126</v>
      </c>
      <c r="E5903" s="5" t="s">
        <v>4125</v>
      </c>
      <c r="F5903" s="6" t="s">
        <v>1424</v>
      </c>
    </row>
    <row r="5904" spans="1:6" ht="30" x14ac:dyDescent="0.25">
      <c r="A5904" s="6">
        <v>2020</v>
      </c>
      <c r="B5904" s="6">
        <v>20201106</v>
      </c>
      <c r="C5904" s="2">
        <f t="shared" si="92"/>
        <v>44141</v>
      </c>
      <c r="D5904" s="5" t="s">
        <v>4124</v>
      </c>
      <c r="E5904" s="5" t="s">
        <v>4123</v>
      </c>
      <c r="F5904" s="6" t="s">
        <v>1424</v>
      </c>
    </row>
    <row r="5905" spans="1:6" ht="30" x14ac:dyDescent="0.25">
      <c r="A5905" s="6">
        <v>2020</v>
      </c>
      <c r="B5905" s="6">
        <v>20201106</v>
      </c>
      <c r="C5905" s="2">
        <f t="shared" si="92"/>
        <v>44141</v>
      </c>
      <c r="D5905" s="5" t="s">
        <v>4122</v>
      </c>
      <c r="E5905" s="5" t="s">
        <v>4121</v>
      </c>
      <c r="F5905" s="6" t="s">
        <v>1424</v>
      </c>
    </row>
    <row r="5906" spans="1:6" ht="30" x14ac:dyDescent="0.25">
      <c r="A5906" s="6">
        <v>2020</v>
      </c>
      <c r="B5906" s="6">
        <v>20201106</v>
      </c>
      <c r="C5906" s="2">
        <f t="shared" si="92"/>
        <v>44141</v>
      </c>
      <c r="D5906" s="5" t="s">
        <v>4120</v>
      </c>
      <c r="E5906" s="5" t="s">
        <v>4119</v>
      </c>
      <c r="F5906" s="6" t="s">
        <v>1424</v>
      </c>
    </row>
    <row r="5907" spans="1:6" ht="30" x14ac:dyDescent="0.25">
      <c r="A5907" s="6">
        <v>2020</v>
      </c>
      <c r="B5907" s="6">
        <v>20201106</v>
      </c>
      <c r="C5907" s="2">
        <f t="shared" si="92"/>
        <v>44141</v>
      </c>
      <c r="D5907" s="5" t="s">
        <v>4118</v>
      </c>
      <c r="E5907" s="5" t="s">
        <v>4117</v>
      </c>
      <c r="F5907" s="6" t="s">
        <v>1424</v>
      </c>
    </row>
    <row r="5908" spans="1:6" ht="90" x14ac:dyDescent="0.25">
      <c r="A5908" s="6">
        <v>2020</v>
      </c>
      <c r="B5908" s="6">
        <v>20201106</v>
      </c>
      <c r="C5908" s="2">
        <f t="shared" si="92"/>
        <v>44141</v>
      </c>
      <c r="D5908" s="5" t="s">
        <v>4116</v>
      </c>
      <c r="E5908" s="5" t="s">
        <v>13695</v>
      </c>
      <c r="F5908" s="6" t="s">
        <v>1424</v>
      </c>
    </row>
    <row r="5909" spans="1:6" ht="45" x14ac:dyDescent="0.25">
      <c r="A5909" s="6">
        <v>2020</v>
      </c>
      <c r="B5909" s="6">
        <v>20201106</v>
      </c>
      <c r="C5909" s="2">
        <f t="shared" si="92"/>
        <v>44141</v>
      </c>
      <c r="D5909" s="5" t="s">
        <v>4115</v>
      </c>
      <c r="E5909" s="5" t="s">
        <v>4114</v>
      </c>
      <c r="F5909" s="6" t="s">
        <v>1424</v>
      </c>
    </row>
    <row r="5910" spans="1:6" ht="45" x14ac:dyDescent="0.25">
      <c r="A5910" s="6">
        <v>2020</v>
      </c>
      <c r="B5910" s="6">
        <v>20201106</v>
      </c>
      <c r="C5910" s="2">
        <f t="shared" si="92"/>
        <v>44141</v>
      </c>
      <c r="D5910" s="5" t="s">
        <v>4113</v>
      </c>
      <c r="E5910" s="5" t="s">
        <v>4112</v>
      </c>
      <c r="F5910" s="6" t="s">
        <v>1424</v>
      </c>
    </row>
    <row r="5911" spans="1:6" ht="60" x14ac:dyDescent="0.25">
      <c r="A5911" s="6">
        <v>2020</v>
      </c>
      <c r="B5911" s="6">
        <v>20201106</v>
      </c>
      <c r="C5911" s="2">
        <f t="shared" si="92"/>
        <v>44141</v>
      </c>
      <c r="D5911" s="5" t="s">
        <v>4111</v>
      </c>
      <c r="E5911" s="5" t="s">
        <v>4110</v>
      </c>
      <c r="F5911" s="6" t="s">
        <v>1424</v>
      </c>
    </row>
    <row r="5912" spans="1:6" ht="75" x14ac:dyDescent="0.25">
      <c r="A5912" s="6">
        <v>2020</v>
      </c>
      <c r="B5912" s="6">
        <v>20201106</v>
      </c>
      <c r="C5912" s="2">
        <f t="shared" si="92"/>
        <v>44141</v>
      </c>
      <c r="D5912" s="5" t="s">
        <v>4109</v>
      </c>
      <c r="E5912" s="5" t="s">
        <v>13501</v>
      </c>
      <c r="F5912" s="6" t="s">
        <v>1424</v>
      </c>
    </row>
    <row r="5913" spans="1:6" ht="90" x14ac:dyDescent="0.25">
      <c r="A5913" s="6">
        <v>2020</v>
      </c>
      <c r="B5913" s="6">
        <v>20201106</v>
      </c>
      <c r="C5913" s="2">
        <f t="shared" si="92"/>
        <v>44141</v>
      </c>
      <c r="D5913" s="5" t="s">
        <v>4108</v>
      </c>
      <c r="E5913" s="5" t="s">
        <v>13502</v>
      </c>
      <c r="F5913" s="6" t="s">
        <v>1424</v>
      </c>
    </row>
    <row r="5914" spans="1:6" ht="75" x14ac:dyDescent="0.25">
      <c r="A5914" s="6">
        <v>2020</v>
      </c>
      <c r="B5914" s="6">
        <v>20201106</v>
      </c>
      <c r="C5914" s="2">
        <f t="shared" si="92"/>
        <v>44141</v>
      </c>
      <c r="D5914" s="5" t="s">
        <v>4107</v>
      </c>
      <c r="E5914" s="5" t="s">
        <v>4106</v>
      </c>
      <c r="F5914" s="6" t="s">
        <v>1424</v>
      </c>
    </row>
    <row r="5915" spans="1:6" ht="45" x14ac:dyDescent="0.25">
      <c r="A5915" s="6">
        <v>2020</v>
      </c>
      <c r="B5915" s="6">
        <v>20201106</v>
      </c>
      <c r="C5915" s="2">
        <f t="shared" si="92"/>
        <v>44141</v>
      </c>
      <c r="D5915" s="5" t="s">
        <v>4105</v>
      </c>
      <c r="E5915" s="5" t="s">
        <v>4104</v>
      </c>
      <c r="F5915" s="6" t="s">
        <v>1424</v>
      </c>
    </row>
    <row r="5916" spans="1:6" ht="30" x14ac:dyDescent="0.25">
      <c r="A5916" s="5">
        <v>2020</v>
      </c>
      <c r="B5916" s="5">
        <v>20201109</v>
      </c>
      <c r="C5916" s="4">
        <f t="shared" si="92"/>
        <v>44144</v>
      </c>
      <c r="D5916" s="5" t="s">
        <v>425</v>
      </c>
      <c r="E5916" s="5" t="s">
        <v>294</v>
      </c>
      <c r="F5916" s="5" t="s">
        <v>3</v>
      </c>
    </row>
    <row r="5917" spans="1:6" ht="30" x14ac:dyDescent="0.25">
      <c r="A5917" s="5">
        <v>2020</v>
      </c>
      <c r="B5917" s="5">
        <v>20201109</v>
      </c>
      <c r="C5917" s="4">
        <f t="shared" si="92"/>
        <v>44144</v>
      </c>
      <c r="D5917" s="5" t="s">
        <v>426</v>
      </c>
      <c r="E5917" s="5" t="s">
        <v>294</v>
      </c>
      <c r="F5917" s="5" t="s">
        <v>3</v>
      </c>
    </row>
    <row r="5918" spans="1:6" ht="30" x14ac:dyDescent="0.25">
      <c r="A5918" s="5">
        <v>2020</v>
      </c>
      <c r="B5918" s="5">
        <v>20201109</v>
      </c>
      <c r="C5918" s="4">
        <f t="shared" si="92"/>
        <v>44144</v>
      </c>
      <c r="D5918" s="5" t="s">
        <v>427</v>
      </c>
      <c r="E5918" s="5" t="s">
        <v>294</v>
      </c>
      <c r="F5918" s="5" t="s">
        <v>3</v>
      </c>
    </row>
    <row r="5919" spans="1:6" ht="30" x14ac:dyDescent="0.25">
      <c r="A5919" s="5">
        <v>2020</v>
      </c>
      <c r="B5919" s="5">
        <v>20201109</v>
      </c>
      <c r="C5919" s="4">
        <f t="shared" si="92"/>
        <v>44144</v>
      </c>
      <c r="D5919" s="5" t="s">
        <v>428</v>
      </c>
      <c r="E5919" s="5" t="s">
        <v>99</v>
      </c>
      <c r="F5919" s="5" t="s">
        <v>3</v>
      </c>
    </row>
    <row r="5920" spans="1:6" ht="30" x14ac:dyDescent="0.25">
      <c r="A5920" s="5">
        <v>2020</v>
      </c>
      <c r="B5920" s="5">
        <v>20201109</v>
      </c>
      <c r="C5920" s="4">
        <f t="shared" si="92"/>
        <v>44144</v>
      </c>
      <c r="D5920" s="5" t="s">
        <v>429</v>
      </c>
      <c r="E5920" s="5" t="s">
        <v>99</v>
      </c>
      <c r="F5920" s="5" t="s">
        <v>3</v>
      </c>
    </row>
    <row r="5921" spans="1:6" ht="30" x14ac:dyDescent="0.25">
      <c r="A5921" s="5">
        <v>2020</v>
      </c>
      <c r="B5921" s="5">
        <v>20201109</v>
      </c>
      <c r="C5921" s="4">
        <f t="shared" si="92"/>
        <v>44144</v>
      </c>
      <c r="D5921" s="5" t="s">
        <v>430</v>
      </c>
      <c r="E5921" s="5" t="s">
        <v>99</v>
      </c>
      <c r="F5921" s="5" t="s">
        <v>3</v>
      </c>
    </row>
    <row r="5922" spans="1:6" ht="30" x14ac:dyDescent="0.25">
      <c r="A5922" s="5">
        <v>2020</v>
      </c>
      <c r="B5922" s="5">
        <v>20201109</v>
      </c>
      <c r="C5922" s="4">
        <f t="shared" si="92"/>
        <v>44144</v>
      </c>
      <c r="D5922" s="5" t="s">
        <v>431</v>
      </c>
      <c r="E5922" s="5" t="s">
        <v>21</v>
      </c>
      <c r="F5922" s="5" t="s">
        <v>3</v>
      </c>
    </row>
    <row r="5923" spans="1:6" ht="30" x14ac:dyDescent="0.25">
      <c r="A5923" s="5">
        <v>2020</v>
      </c>
      <c r="B5923" s="5">
        <v>20201109</v>
      </c>
      <c r="C5923" s="4">
        <f t="shared" si="92"/>
        <v>44144</v>
      </c>
      <c r="D5923" s="5" t="s">
        <v>432</v>
      </c>
      <c r="E5923" s="5" t="s">
        <v>99</v>
      </c>
      <c r="F5923" s="5" t="s">
        <v>3</v>
      </c>
    </row>
    <row r="5924" spans="1:6" ht="30" x14ac:dyDescent="0.25">
      <c r="A5924" s="5">
        <v>2020</v>
      </c>
      <c r="B5924" s="5">
        <v>20201109</v>
      </c>
      <c r="C5924" s="4">
        <f t="shared" si="92"/>
        <v>44144</v>
      </c>
      <c r="D5924" s="5" t="s">
        <v>433</v>
      </c>
      <c r="E5924" s="5" t="s">
        <v>434</v>
      </c>
      <c r="F5924" s="5" t="s">
        <v>3</v>
      </c>
    </row>
    <row r="5925" spans="1:6" ht="30" x14ac:dyDescent="0.25">
      <c r="A5925" s="5">
        <v>2020</v>
      </c>
      <c r="B5925" s="5">
        <v>20201109</v>
      </c>
      <c r="C5925" s="4">
        <f t="shared" si="92"/>
        <v>44144</v>
      </c>
      <c r="D5925" s="5" t="s">
        <v>435</v>
      </c>
      <c r="E5925" s="5" t="s">
        <v>7</v>
      </c>
      <c r="F5925" s="5" t="s">
        <v>3</v>
      </c>
    </row>
    <row r="5926" spans="1:6" ht="30" x14ac:dyDescent="0.25">
      <c r="A5926" s="5">
        <v>2020</v>
      </c>
      <c r="B5926" s="5">
        <v>20201109</v>
      </c>
      <c r="C5926" s="4">
        <f t="shared" si="92"/>
        <v>44144</v>
      </c>
      <c r="D5926" s="5" t="s">
        <v>436</v>
      </c>
      <c r="E5926" s="5" t="s">
        <v>5</v>
      </c>
      <c r="F5926" s="5" t="s">
        <v>3</v>
      </c>
    </row>
    <row r="5927" spans="1:6" ht="30" x14ac:dyDescent="0.25">
      <c r="A5927" s="5">
        <v>2020</v>
      </c>
      <c r="B5927" s="5">
        <v>20201109</v>
      </c>
      <c r="C5927" s="4">
        <f t="shared" si="92"/>
        <v>44144</v>
      </c>
      <c r="D5927" s="5" t="s">
        <v>437</v>
      </c>
      <c r="E5927" s="5" t="s">
        <v>438</v>
      </c>
      <c r="F5927" s="5" t="s">
        <v>3</v>
      </c>
    </row>
    <row r="5928" spans="1:6" ht="30" x14ac:dyDescent="0.25">
      <c r="A5928" s="5">
        <v>2020</v>
      </c>
      <c r="B5928" s="5">
        <v>20201109</v>
      </c>
      <c r="C5928" s="4">
        <f t="shared" si="92"/>
        <v>44144</v>
      </c>
      <c r="D5928" s="5" t="s">
        <v>439</v>
      </c>
      <c r="E5928" s="5" t="s">
        <v>294</v>
      </c>
      <c r="F5928" s="5" t="s">
        <v>3</v>
      </c>
    </row>
    <row r="5929" spans="1:6" ht="30" x14ac:dyDescent="0.25">
      <c r="A5929" s="5">
        <v>2020</v>
      </c>
      <c r="B5929" s="5">
        <v>20201109</v>
      </c>
      <c r="C5929" s="4">
        <f t="shared" si="92"/>
        <v>44144</v>
      </c>
      <c r="D5929" s="5" t="s">
        <v>440</v>
      </c>
      <c r="E5929" s="5" t="s">
        <v>294</v>
      </c>
      <c r="F5929" s="5" t="s">
        <v>3</v>
      </c>
    </row>
    <row r="5930" spans="1:6" ht="30" x14ac:dyDescent="0.25">
      <c r="A5930" s="5">
        <v>2020</v>
      </c>
      <c r="B5930" s="5">
        <v>20201109</v>
      </c>
      <c r="C5930" s="4">
        <f t="shared" si="92"/>
        <v>44144</v>
      </c>
      <c r="D5930" s="5" t="s">
        <v>441</v>
      </c>
      <c r="E5930" s="5" t="s">
        <v>294</v>
      </c>
      <c r="F5930" s="5" t="s">
        <v>3</v>
      </c>
    </row>
    <row r="5931" spans="1:6" ht="30" x14ac:dyDescent="0.25">
      <c r="A5931" s="5">
        <v>2020</v>
      </c>
      <c r="B5931" s="5">
        <v>20201109</v>
      </c>
      <c r="C5931" s="4">
        <f t="shared" si="92"/>
        <v>44144</v>
      </c>
      <c r="D5931" s="5" t="s">
        <v>442</v>
      </c>
      <c r="E5931" s="5" t="s">
        <v>294</v>
      </c>
      <c r="F5931" s="5" t="s">
        <v>3</v>
      </c>
    </row>
    <row r="5932" spans="1:6" ht="30" x14ac:dyDescent="0.25">
      <c r="A5932" s="5">
        <v>2020</v>
      </c>
      <c r="B5932" s="5">
        <v>20201109</v>
      </c>
      <c r="C5932" s="4">
        <f t="shared" si="92"/>
        <v>44144</v>
      </c>
      <c r="D5932" s="5" t="s">
        <v>443</v>
      </c>
      <c r="E5932" s="5" t="s">
        <v>294</v>
      </c>
      <c r="F5932" s="5" t="s">
        <v>3</v>
      </c>
    </row>
    <row r="5933" spans="1:6" ht="30" x14ac:dyDescent="0.25">
      <c r="A5933" s="5">
        <v>2020</v>
      </c>
      <c r="B5933" s="5">
        <v>20201109</v>
      </c>
      <c r="C5933" s="4">
        <f t="shared" si="92"/>
        <v>44144</v>
      </c>
      <c r="D5933" s="5" t="s">
        <v>444</v>
      </c>
      <c r="E5933" s="5" t="s">
        <v>13696</v>
      </c>
      <c r="F5933" s="5" t="s">
        <v>3</v>
      </c>
    </row>
    <row r="5934" spans="1:6" ht="30" x14ac:dyDescent="0.25">
      <c r="A5934" s="5">
        <v>2020</v>
      </c>
      <c r="B5934" s="5">
        <v>20201109</v>
      </c>
      <c r="C5934" s="4">
        <f t="shared" si="92"/>
        <v>44144</v>
      </c>
      <c r="D5934" s="5" t="s">
        <v>445</v>
      </c>
      <c r="E5934" s="5" t="s">
        <v>294</v>
      </c>
      <c r="F5934" s="5" t="s">
        <v>3</v>
      </c>
    </row>
    <row r="5935" spans="1:6" ht="30" x14ac:dyDescent="0.25">
      <c r="A5935" s="5">
        <v>2020</v>
      </c>
      <c r="B5935" s="5">
        <v>20201109</v>
      </c>
      <c r="C5935" s="4">
        <f t="shared" si="92"/>
        <v>44144</v>
      </c>
      <c r="D5935" s="5" t="s">
        <v>446</v>
      </c>
      <c r="E5935" s="5" t="s">
        <v>294</v>
      </c>
      <c r="F5935" s="5" t="s">
        <v>3</v>
      </c>
    </row>
    <row r="5936" spans="1:6" ht="30" x14ac:dyDescent="0.25">
      <c r="A5936" s="5">
        <v>2020</v>
      </c>
      <c r="B5936" s="5">
        <v>20201109</v>
      </c>
      <c r="C5936" s="4">
        <f t="shared" si="92"/>
        <v>44144</v>
      </c>
      <c r="D5936" s="5" t="s">
        <v>447</v>
      </c>
      <c r="E5936" s="5" t="s">
        <v>294</v>
      </c>
      <c r="F5936" s="5" t="s">
        <v>3</v>
      </c>
    </row>
    <row r="5937" spans="1:6" ht="30" x14ac:dyDescent="0.25">
      <c r="A5937" s="5">
        <v>2020</v>
      </c>
      <c r="B5937" s="5">
        <v>20201109</v>
      </c>
      <c r="C5937" s="4">
        <f t="shared" si="92"/>
        <v>44144</v>
      </c>
      <c r="D5937" s="5" t="s">
        <v>448</v>
      </c>
      <c r="E5937" s="5" t="s">
        <v>294</v>
      </c>
      <c r="F5937" s="5" t="s">
        <v>3</v>
      </c>
    </row>
    <row r="5938" spans="1:6" ht="30" x14ac:dyDescent="0.25">
      <c r="A5938" s="5">
        <v>2020</v>
      </c>
      <c r="B5938" s="5">
        <v>20201109</v>
      </c>
      <c r="C5938" s="4">
        <f t="shared" si="92"/>
        <v>44144</v>
      </c>
      <c r="D5938" s="5" t="s">
        <v>449</v>
      </c>
      <c r="E5938" s="5" t="s">
        <v>294</v>
      </c>
      <c r="F5938" s="5" t="s">
        <v>3</v>
      </c>
    </row>
    <row r="5939" spans="1:6" ht="30" x14ac:dyDescent="0.25">
      <c r="A5939" s="5">
        <v>2020</v>
      </c>
      <c r="B5939" s="5">
        <v>20201109</v>
      </c>
      <c r="C5939" s="4">
        <f t="shared" si="92"/>
        <v>44144</v>
      </c>
      <c r="D5939" s="5" t="s">
        <v>450</v>
      </c>
      <c r="E5939" s="5" t="s">
        <v>294</v>
      </c>
      <c r="F5939" s="5" t="s">
        <v>3</v>
      </c>
    </row>
    <row r="5940" spans="1:6" ht="30" x14ac:dyDescent="0.25">
      <c r="A5940" s="5">
        <v>2020</v>
      </c>
      <c r="B5940" s="5">
        <v>20201109</v>
      </c>
      <c r="C5940" s="4">
        <f t="shared" si="92"/>
        <v>44144</v>
      </c>
      <c r="D5940" s="5" t="s">
        <v>451</v>
      </c>
      <c r="E5940" s="5" t="s">
        <v>294</v>
      </c>
      <c r="F5940" s="5" t="s">
        <v>3</v>
      </c>
    </row>
    <row r="5941" spans="1:6" ht="30" x14ac:dyDescent="0.25">
      <c r="A5941" s="5">
        <v>2020</v>
      </c>
      <c r="B5941" s="5">
        <v>20201109</v>
      </c>
      <c r="C5941" s="4">
        <f t="shared" si="92"/>
        <v>44144</v>
      </c>
      <c r="D5941" s="5" t="s">
        <v>452</v>
      </c>
      <c r="E5941" s="5" t="s">
        <v>294</v>
      </c>
      <c r="F5941" s="5" t="s">
        <v>3</v>
      </c>
    </row>
    <row r="5942" spans="1:6" ht="75" x14ac:dyDescent="0.25">
      <c r="A5942" s="6">
        <v>2020</v>
      </c>
      <c r="B5942" s="6">
        <v>20201109</v>
      </c>
      <c r="C5942" s="2">
        <f t="shared" si="92"/>
        <v>44144</v>
      </c>
      <c r="D5942" s="5" t="s">
        <v>4103</v>
      </c>
      <c r="E5942" s="5" t="s">
        <v>4102</v>
      </c>
      <c r="F5942" s="6" t="s">
        <v>1424</v>
      </c>
    </row>
    <row r="5943" spans="1:6" ht="90" x14ac:dyDescent="0.25">
      <c r="A5943" s="6">
        <v>2020</v>
      </c>
      <c r="B5943" s="6">
        <v>20201109</v>
      </c>
      <c r="C5943" s="2">
        <f t="shared" si="92"/>
        <v>44144</v>
      </c>
      <c r="D5943" s="5" t="s">
        <v>4101</v>
      </c>
      <c r="E5943" s="5" t="s">
        <v>4100</v>
      </c>
      <c r="F5943" s="6" t="s">
        <v>1424</v>
      </c>
    </row>
    <row r="5944" spans="1:6" ht="90" x14ac:dyDescent="0.25">
      <c r="A5944" s="6">
        <v>2020</v>
      </c>
      <c r="B5944" s="6">
        <v>20201109</v>
      </c>
      <c r="C5944" s="2">
        <f t="shared" si="92"/>
        <v>44144</v>
      </c>
      <c r="D5944" s="5" t="s">
        <v>4099</v>
      </c>
      <c r="E5944" s="5" t="s">
        <v>4098</v>
      </c>
      <c r="F5944" s="6" t="s">
        <v>1424</v>
      </c>
    </row>
    <row r="5945" spans="1:6" ht="75" x14ac:dyDescent="0.25">
      <c r="A5945" s="6">
        <v>2020</v>
      </c>
      <c r="B5945" s="6">
        <v>20201109</v>
      </c>
      <c r="C5945" s="2">
        <f t="shared" si="92"/>
        <v>44144</v>
      </c>
      <c r="D5945" s="5" t="s">
        <v>4097</v>
      </c>
      <c r="E5945" s="5" t="s">
        <v>4096</v>
      </c>
      <c r="F5945" s="6" t="s">
        <v>1424</v>
      </c>
    </row>
    <row r="5946" spans="1:6" ht="75" x14ac:dyDescent="0.25">
      <c r="A5946" s="6">
        <v>2020</v>
      </c>
      <c r="B5946" s="6">
        <v>20201109</v>
      </c>
      <c r="C5946" s="2">
        <f t="shared" si="92"/>
        <v>44144</v>
      </c>
      <c r="D5946" s="5" t="s">
        <v>4095</v>
      </c>
      <c r="E5946" s="5" t="s">
        <v>4094</v>
      </c>
      <c r="F5946" s="6" t="s">
        <v>1424</v>
      </c>
    </row>
    <row r="5947" spans="1:6" ht="75" x14ac:dyDescent="0.25">
      <c r="A5947" s="6">
        <v>2020</v>
      </c>
      <c r="B5947" s="6">
        <v>20201109</v>
      </c>
      <c r="C5947" s="2">
        <f t="shared" si="92"/>
        <v>44144</v>
      </c>
      <c r="D5947" s="5" t="s">
        <v>4093</v>
      </c>
      <c r="E5947" s="5" t="s">
        <v>4092</v>
      </c>
      <c r="F5947" s="6" t="s">
        <v>1424</v>
      </c>
    </row>
    <row r="5948" spans="1:6" ht="75" x14ac:dyDescent="0.25">
      <c r="A5948" s="6">
        <v>2020</v>
      </c>
      <c r="B5948" s="6">
        <v>20201109</v>
      </c>
      <c r="C5948" s="2">
        <f t="shared" si="92"/>
        <v>44144</v>
      </c>
      <c r="D5948" s="5" t="s">
        <v>4091</v>
      </c>
      <c r="E5948" s="5" t="s">
        <v>4090</v>
      </c>
      <c r="F5948" s="6" t="s">
        <v>1424</v>
      </c>
    </row>
    <row r="5949" spans="1:6" ht="30" x14ac:dyDescent="0.25">
      <c r="A5949" s="6">
        <v>2020</v>
      </c>
      <c r="B5949" s="6">
        <v>20201109</v>
      </c>
      <c r="C5949" s="2">
        <f t="shared" si="92"/>
        <v>44144</v>
      </c>
      <c r="D5949" s="5" t="s">
        <v>4089</v>
      </c>
      <c r="E5949" s="5" t="s">
        <v>4088</v>
      </c>
      <c r="F5949" s="6" t="s">
        <v>1424</v>
      </c>
    </row>
    <row r="5950" spans="1:6" ht="30" x14ac:dyDescent="0.25">
      <c r="A5950" s="6">
        <v>2020</v>
      </c>
      <c r="B5950" s="6">
        <v>20201109</v>
      </c>
      <c r="C5950" s="2">
        <f t="shared" si="92"/>
        <v>44144</v>
      </c>
      <c r="D5950" s="5" t="s">
        <v>4087</v>
      </c>
      <c r="E5950" s="5" t="s">
        <v>4086</v>
      </c>
      <c r="F5950" s="6" t="s">
        <v>1424</v>
      </c>
    </row>
    <row r="5951" spans="1:6" ht="30" x14ac:dyDescent="0.25">
      <c r="A5951" s="6">
        <v>2020</v>
      </c>
      <c r="B5951" s="6">
        <v>20201109</v>
      </c>
      <c r="C5951" s="2">
        <f t="shared" si="92"/>
        <v>44144</v>
      </c>
      <c r="D5951" s="5" t="s">
        <v>4085</v>
      </c>
      <c r="E5951" s="5" t="s">
        <v>4084</v>
      </c>
      <c r="F5951" s="6" t="s">
        <v>1424</v>
      </c>
    </row>
    <row r="5952" spans="1:6" ht="30" x14ac:dyDescent="0.25">
      <c r="A5952" s="6">
        <v>2020</v>
      </c>
      <c r="B5952" s="6">
        <v>20201109</v>
      </c>
      <c r="C5952" s="2">
        <f t="shared" si="92"/>
        <v>44144</v>
      </c>
      <c r="D5952" s="5" t="s">
        <v>4083</v>
      </c>
      <c r="E5952" s="5" t="s">
        <v>4082</v>
      </c>
      <c r="F5952" s="6" t="s">
        <v>1424</v>
      </c>
    </row>
    <row r="5953" spans="1:6" ht="30" x14ac:dyDescent="0.25">
      <c r="A5953" s="6">
        <v>2020</v>
      </c>
      <c r="B5953" s="6">
        <v>20201109</v>
      </c>
      <c r="C5953" s="2">
        <f t="shared" si="92"/>
        <v>44144</v>
      </c>
      <c r="D5953" s="5" t="s">
        <v>4081</v>
      </c>
      <c r="E5953" s="5" t="s">
        <v>4080</v>
      </c>
      <c r="F5953" s="6" t="s">
        <v>1424</v>
      </c>
    </row>
    <row r="5954" spans="1:6" ht="30" x14ac:dyDescent="0.25">
      <c r="A5954" s="6">
        <v>2020</v>
      </c>
      <c r="B5954" s="6">
        <v>20201109</v>
      </c>
      <c r="C5954" s="2">
        <f t="shared" ref="C5954:C6017" si="93">DATE(LEFT(B5954,4),MID(B5954,5,2),RIGHT(B5954,2))</f>
        <v>44144</v>
      </c>
      <c r="D5954" s="5" t="s">
        <v>4079</v>
      </c>
      <c r="E5954" s="5" t="s">
        <v>4078</v>
      </c>
      <c r="F5954" s="6" t="s">
        <v>1424</v>
      </c>
    </row>
    <row r="5955" spans="1:6" ht="30" x14ac:dyDescent="0.25">
      <c r="A5955" s="6">
        <v>2020</v>
      </c>
      <c r="B5955" s="6">
        <v>20201109</v>
      </c>
      <c r="C5955" s="2">
        <f t="shared" si="93"/>
        <v>44144</v>
      </c>
      <c r="D5955" s="5" t="s">
        <v>4077</v>
      </c>
      <c r="E5955" s="5" t="s">
        <v>4076</v>
      </c>
      <c r="F5955" s="6" t="s">
        <v>1424</v>
      </c>
    </row>
    <row r="5956" spans="1:6" ht="30" x14ac:dyDescent="0.25">
      <c r="A5956" s="6">
        <v>2020</v>
      </c>
      <c r="B5956" s="6">
        <v>20201109</v>
      </c>
      <c r="C5956" s="2">
        <f t="shared" si="93"/>
        <v>44144</v>
      </c>
      <c r="D5956" s="5" t="s">
        <v>4075</v>
      </c>
      <c r="E5956" s="5" t="s">
        <v>4074</v>
      </c>
      <c r="F5956" s="6" t="s">
        <v>1424</v>
      </c>
    </row>
    <row r="5957" spans="1:6" ht="30" x14ac:dyDescent="0.25">
      <c r="A5957" s="6">
        <v>2020</v>
      </c>
      <c r="B5957" s="6">
        <v>20201109</v>
      </c>
      <c r="C5957" s="2">
        <f t="shared" si="93"/>
        <v>44144</v>
      </c>
      <c r="D5957" s="5" t="s">
        <v>4073</v>
      </c>
      <c r="E5957" s="5" t="s">
        <v>4072</v>
      </c>
      <c r="F5957" s="6" t="s">
        <v>1424</v>
      </c>
    </row>
    <row r="5958" spans="1:6" ht="30" x14ac:dyDescent="0.25">
      <c r="A5958" s="6">
        <v>2020</v>
      </c>
      <c r="B5958" s="6">
        <v>20201109</v>
      </c>
      <c r="C5958" s="2">
        <f t="shared" si="93"/>
        <v>44144</v>
      </c>
      <c r="D5958" s="5" t="s">
        <v>4071</v>
      </c>
      <c r="E5958" s="5" t="s">
        <v>4070</v>
      </c>
      <c r="F5958" s="6" t="s">
        <v>1424</v>
      </c>
    </row>
    <row r="5959" spans="1:6" ht="30" x14ac:dyDescent="0.25">
      <c r="A5959" s="6">
        <v>2020</v>
      </c>
      <c r="B5959" s="6">
        <v>20201109</v>
      </c>
      <c r="C5959" s="2">
        <f t="shared" si="93"/>
        <v>44144</v>
      </c>
      <c r="D5959" s="5" t="s">
        <v>4069</v>
      </c>
      <c r="E5959" s="5" t="s">
        <v>4068</v>
      </c>
      <c r="F5959" s="6" t="s">
        <v>1424</v>
      </c>
    </row>
    <row r="5960" spans="1:6" ht="30" x14ac:dyDescent="0.25">
      <c r="A5960" s="6">
        <v>2020</v>
      </c>
      <c r="B5960" s="6">
        <v>20201109</v>
      </c>
      <c r="C5960" s="2">
        <f t="shared" si="93"/>
        <v>44144</v>
      </c>
      <c r="D5960" s="5" t="s">
        <v>4067</v>
      </c>
      <c r="E5960" s="5" t="s">
        <v>4066</v>
      </c>
      <c r="F5960" s="6" t="s">
        <v>1424</v>
      </c>
    </row>
    <row r="5961" spans="1:6" ht="30" x14ac:dyDescent="0.25">
      <c r="A5961" s="6">
        <v>2020</v>
      </c>
      <c r="B5961" s="6">
        <v>20201109</v>
      </c>
      <c r="C5961" s="2">
        <f t="shared" si="93"/>
        <v>44144</v>
      </c>
      <c r="D5961" s="5" t="s">
        <v>4065</v>
      </c>
      <c r="E5961" s="5" t="s">
        <v>4064</v>
      </c>
      <c r="F5961" s="6" t="s">
        <v>1424</v>
      </c>
    </row>
    <row r="5962" spans="1:6" ht="30" x14ac:dyDescent="0.25">
      <c r="A5962" s="6">
        <v>2020</v>
      </c>
      <c r="B5962" s="6">
        <v>20201109</v>
      </c>
      <c r="C5962" s="2">
        <f t="shared" si="93"/>
        <v>44144</v>
      </c>
      <c r="D5962" s="5" t="s">
        <v>4063</v>
      </c>
      <c r="E5962" s="5" t="s">
        <v>4062</v>
      </c>
      <c r="F5962" s="6" t="s">
        <v>1424</v>
      </c>
    </row>
    <row r="5963" spans="1:6" ht="30" x14ac:dyDescent="0.25">
      <c r="A5963" s="6">
        <v>2020</v>
      </c>
      <c r="B5963" s="6">
        <v>20201109</v>
      </c>
      <c r="C5963" s="2">
        <f t="shared" si="93"/>
        <v>44144</v>
      </c>
      <c r="D5963" s="5" t="s">
        <v>4061</v>
      </c>
      <c r="E5963" s="5" t="s">
        <v>4060</v>
      </c>
      <c r="F5963" s="6" t="s">
        <v>1424</v>
      </c>
    </row>
    <row r="5964" spans="1:6" ht="30" x14ac:dyDescent="0.25">
      <c r="A5964" s="6">
        <v>2020</v>
      </c>
      <c r="B5964" s="6">
        <v>20201109</v>
      </c>
      <c r="C5964" s="2">
        <f t="shared" si="93"/>
        <v>44144</v>
      </c>
      <c r="D5964" s="5" t="s">
        <v>4059</v>
      </c>
      <c r="E5964" s="5" t="s">
        <v>4058</v>
      </c>
      <c r="F5964" s="6" t="s">
        <v>1424</v>
      </c>
    </row>
    <row r="5965" spans="1:6" ht="30" x14ac:dyDescent="0.25">
      <c r="A5965" s="6">
        <v>2020</v>
      </c>
      <c r="B5965" s="6">
        <v>20201109</v>
      </c>
      <c r="C5965" s="2">
        <f t="shared" si="93"/>
        <v>44144</v>
      </c>
      <c r="D5965" s="5" t="s">
        <v>4057</v>
      </c>
      <c r="E5965" s="5" t="s">
        <v>4056</v>
      </c>
      <c r="F5965" s="6" t="s">
        <v>1424</v>
      </c>
    </row>
    <row r="5966" spans="1:6" ht="30" x14ac:dyDescent="0.25">
      <c r="A5966" s="6">
        <v>2020</v>
      </c>
      <c r="B5966" s="6">
        <v>20201109</v>
      </c>
      <c r="C5966" s="2">
        <f t="shared" si="93"/>
        <v>44144</v>
      </c>
      <c r="D5966" s="5" t="s">
        <v>4055</v>
      </c>
      <c r="E5966" s="5" t="s">
        <v>4054</v>
      </c>
      <c r="F5966" s="6" t="s">
        <v>1424</v>
      </c>
    </row>
    <row r="5967" spans="1:6" ht="30" x14ac:dyDescent="0.25">
      <c r="A5967" s="6">
        <v>2020</v>
      </c>
      <c r="B5967" s="6">
        <v>20201109</v>
      </c>
      <c r="C5967" s="2">
        <f t="shared" si="93"/>
        <v>44144</v>
      </c>
      <c r="D5967" s="5" t="s">
        <v>4053</v>
      </c>
      <c r="E5967" s="5" t="s">
        <v>4052</v>
      </c>
      <c r="F5967" s="6" t="s">
        <v>1424</v>
      </c>
    </row>
    <row r="5968" spans="1:6" ht="30" x14ac:dyDescent="0.25">
      <c r="A5968" s="6">
        <v>2020</v>
      </c>
      <c r="B5968" s="6">
        <v>20201109</v>
      </c>
      <c r="C5968" s="2">
        <f t="shared" si="93"/>
        <v>44144</v>
      </c>
      <c r="D5968" s="5" t="s">
        <v>4051</v>
      </c>
      <c r="E5968" s="5" t="s">
        <v>4050</v>
      </c>
      <c r="F5968" s="6" t="s">
        <v>1424</v>
      </c>
    </row>
    <row r="5969" spans="1:6" ht="30" x14ac:dyDescent="0.25">
      <c r="A5969" s="6">
        <v>2020</v>
      </c>
      <c r="B5969" s="6">
        <v>20201109</v>
      </c>
      <c r="C5969" s="2">
        <f t="shared" si="93"/>
        <v>44144</v>
      </c>
      <c r="D5969" s="5" t="s">
        <v>4049</v>
      </c>
      <c r="E5969" s="5" t="s">
        <v>4048</v>
      </c>
      <c r="F5969" s="6" t="s">
        <v>1424</v>
      </c>
    </row>
    <row r="5970" spans="1:6" ht="30" x14ac:dyDescent="0.25">
      <c r="A5970" s="6">
        <v>2020</v>
      </c>
      <c r="B5970" s="6">
        <v>20201109</v>
      </c>
      <c r="C5970" s="2">
        <f t="shared" si="93"/>
        <v>44144</v>
      </c>
      <c r="D5970" s="5" t="s">
        <v>4047</v>
      </c>
      <c r="E5970" s="5" t="s">
        <v>4046</v>
      </c>
      <c r="F5970" s="6" t="s">
        <v>1424</v>
      </c>
    </row>
    <row r="5971" spans="1:6" ht="30" x14ac:dyDescent="0.25">
      <c r="A5971" s="5">
        <v>2020</v>
      </c>
      <c r="B5971" s="5">
        <v>20201110</v>
      </c>
      <c r="C5971" s="4">
        <f t="shared" si="93"/>
        <v>44145</v>
      </c>
      <c r="D5971" s="5" t="s">
        <v>423</v>
      </c>
      <c r="E5971" s="5" t="s">
        <v>277</v>
      </c>
      <c r="F5971" s="5" t="s">
        <v>3</v>
      </c>
    </row>
    <row r="5972" spans="1:6" ht="45" x14ac:dyDescent="0.25">
      <c r="A5972" s="5">
        <v>2020</v>
      </c>
      <c r="B5972" s="5">
        <v>20201110</v>
      </c>
      <c r="C5972" s="4">
        <f t="shared" si="93"/>
        <v>44145</v>
      </c>
      <c r="D5972" s="5" t="s">
        <v>424</v>
      </c>
      <c r="E5972" s="5" t="s">
        <v>13697</v>
      </c>
      <c r="F5972" s="5" t="s">
        <v>3</v>
      </c>
    </row>
    <row r="5973" spans="1:6" ht="75" x14ac:dyDescent="0.25">
      <c r="A5973" s="6">
        <v>2020</v>
      </c>
      <c r="B5973" s="6">
        <v>20201110</v>
      </c>
      <c r="C5973" s="2">
        <f t="shared" si="93"/>
        <v>44145</v>
      </c>
      <c r="D5973" s="5" t="s">
        <v>4045</v>
      </c>
      <c r="E5973" s="5" t="s">
        <v>4044</v>
      </c>
      <c r="F5973" s="6" t="s">
        <v>1424</v>
      </c>
    </row>
    <row r="5974" spans="1:6" ht="60" x14ac:dyDescent="0.25">
      <c r="A5974" s="6">
        <v>2020</v>
      </c>
      <c r="B5974" s="6">
        <v>20201110</v>
      </c>
      <c r="C5974" s="2">
        <f t="shared" si="93"/>
        <v>44145</v>
      </c>
      <c r="D5974" s="5" t="s">
        <v>4043</v>
      </c>
      <c r="E5974" s="5" t="s">
        <v>4042</v>
      </c>
      <c r="F5974" s="6" t="s">
        <v>1424</v>
      </c>
    </row>
    <row r="5975" spans="1:6" ht="75" x14ac:dyDescent="0.25">
      <c r="A5975" s="6">
        <v>2020</v>
      </c>
      <c r="B5975" s="6">
        <v>20201110</v>
      </c>
      <c r="C5975" s="2">
        <f t="shared" si="93"/>
        <v>44145</v>
      </c>
      <c r="D5975" s="5" t="s">
        <v>4041</v>
      </c>
      <c r="E5975" s="5" t="s">
        <v>4040</v>
      </c>
      <c r="F5975" s="6" t="s">
        <v>1424</v>
      </c>
    </row>
    <row r="5976" spans="1:6" ht="120" x14ac:dyDescent="0.25">
      <c r="A5976" s="6">
        <v>2020</v>
      </c>
      <c r="B5976" s="6">
        <v>20201110</v>
      </c>
      <c r="C5976" s="2">
        <f t="shared" si="93"/>
        <v>44145</v>
      </c>
      <c r="D5976" s="5" t="s">
        <v>4039</v>
      </c>
      <c r="E5976" s="5" t="s">
        <v>4038</v>
      </c>
      <c r="F5976" s="6" t="s">
        <v>1424</v>
      </c>
    </row>
    <row r="5977" spans="1:6" ht="90" x14ac:dyDescent="0.25">
      <c r="A5977" s="6">
        <v>2020</v>
      </c>
      <c r="B5977" s="6">
        <v>20201110</v>
      </c>
      <c r="C5977" s="2">
        <f t="shared" si="93"/>
        <v>44145</v>
      </c>
      <c r="D5977" s="5" t="s">
        <v>4037</v>
      </c>
      <c r="E5977" s="5" t="s">
        <v>13782</v>
      </c>
      <c r="F5977" s="6" t="s">
        <v>1424</v>
      </c>
    </row>
    <row r="5978" spans="1:6" ht="75" x14ac:dyDescent="0.25">
      <c r="A5978" s="6">
        <v>2020</v>
      </c>
      <c r="B5978" s="6">
        <v>20201110</v>
      </c>
      <c r="C5978" s="2">
        <f t="shared" si="93"/>
        <v>44145</v>
      </c>
      <c r="D5978" s="5" t="s">
        <v>4036</v>
      </c>
      <c r="E5978" s="5" t="s">
        <v>4035</v>
      </c>
      <c r="F5978" s="6" t="s">
        <v>1424</v>
      </c>
    </row>
    <row r="5979" spans="1:6" ht="30" x14ac:dyDescent="0.25">
      <c r="A5979" s="5">
        <v>2020</v>
      </c>
      <c r="B5979" s="5">
        <v>20201111</v>
      </c>
      <c r="C5979" s="4">
        <f t="shared" si="93"/>
        <v>44146</v>
      </c>
      <c r="D5979" s="5" t="s">
        <v>402</v>
      </c>
      <c r="E5979" s="5" t="s">
        <v>277</v>
      </c>
      <c r="F5979" s="5" t="s">
        <v>3</v>
      </c>
    </row>
    <row r="5980" spans="1:6" ht="30" x14ac:dyDescent="0.25">
      <c r="A5980" s="5">
        <v>2020</v>
      </c>
      <c r="B5980" s="5">
        <v>20201111</v>
      </c>
      <c r="C5980" s="4">
        <f t="shared" si="93"/>
        <v>44146</v>
      </c>
      <c r="D5980" s="5" t="s">
        <v>403</v>
      </c>
      <c r="E5980" s="5" t="s">
        <v>99</v>
      </c>
      <c r="F5980" s="5" t="s">
        <v>3</v>
      </c>
    </row>
    <row r="5981" spans="1:6" ht="30" x14ac:dyDescent="0.25">
      <c r="A5981" s="5">
        <v>2020</v>
      </c>
      <c r="B5981" s="5">
        <v>20201111</v>
      </c>
      <c r="C5981" s="4">
        <f t="shared" si="93"/>
        <v>44146</v>
      </c>
      <c r="D5981" s="5" t="s">
        <v>404</v>
      </c>
      <c r="E5981" s="5" t="s">
        <v>294</v>
      </c>
      <c r="F5981" s="5" t="s">
        <v>3</v>
      </c>
    </row>
    <row r="5982" spans="1:6" ht="30" x14ac:dyDescent="0.25">
      <c r="A5982" s="5">
        <v>2020</v>
      </c>
      <c r="B5982" s="5">
        <v>20201111</v>
      </c>
      <c r="C5982" s="4">
        <f t="shared" si="93"/>
        <v>44146</v>
      </c>
      <c r="D5982" s="5" t="s">
        <v>405</v>
      </c>
      <c r="E5982" s="5" t="s">
        <v>294</v>
      </c>
      <c r="F5982" s="5" t="s">
        <v>3</v>
      </c>
    </row>
    <row r="5983" spans="1:6" ht="30" x14ac:dyDescent="0.25">
      <c r="A5983" s="5">
        <v>2020</v>
      </c>
      <c r="B5983" s="5">
        <v>20201111</v>
      </c>
      <c r="C5983" s="4">
        <f t="shared" si="93"/>
        <v>44146</v>
      </c>
      <c r="D5983" s="5" t="s">
        <v>406</v>
      </c>
      <c r="E5983" s="5" t="s">
        <v>294</v>
      </c>
      <c r="F5983" s="5" t="s">
        <v>3</v>
      </c>
    </row>
    <row r="5984" spans="1:6" ht="30" x14ac:dyDescent="0.25">
      <c r="A5984" s="5">
        <v>2020</v>
      </c>
      <c r="B5984" s="5">
        <v>20201111</v>
      </c>
      <c r="C5984" s="4">
        <f t="shared" si="93"/>
        <v>44146</v>
      </c>
      <c r="D5984" s="5" t="s">
        <v>407</v>
      </c>
      <c r="E5984" s="5" t="s">
        <v>294</v>
      </c>
      <c r="F5984" s="5" t="s">
        <v>3</v>
      </c>
    </row>
    <row r="5985" spans="1:6" ht="30" x14ac:dyDescent="0.25">
      <c r="A5985" s="5">
        <v>2020</v>
      </c>
      <c r="B5985" s="5">
        <v>20201111</v>
      </c>
      <c r="C5985" s="4">
        <f t="shared" si="93"/>
        <v>44146</v>
      </c>
      <c r="D5985" s="5" t="s">
        <v>408</v>
      </c>
      <c r="E5985" s="5" t="s">
        <v>294</v>
      </c>
      <c r="F5985" s="5" t="s">
        <v>3</v>
      </c>
    </row>
    <row r="5986" spans="1:6" ht="30" x14ac:dyDescent="0.25">
      <c r="A5986" s="5">
        <v>2020</v>
      </c>
      <c r="B5986" s="5">
        <v>20201111</v>
      </c>
      <c r="C5986" s="4">
        <f t="shared" si="93"/>
        <v>44146</v>
      </c>
      <c r="D5986" s="5" t="s">
        <v>409</v>
      </c>
      <c r="E5986" s="5" t="s">
        <v>294</v>
      </c>
      <c r="F5986" s="5" t="s">
        <v>3</v>
      </c>
    </row>
    <row r="5987" spans="1:6" ht="30" x14ac:dyDescent="0.25">
      <c r="A5987" s="5">
        <v>2020</v>
      </c>
      <c r="B5987" s="5">
        <v>20201111</v>
      </c>
      <c r="C5987" s="4">
        <f t="shared" si="93"/>
        <v>44146</v>
      </c>
      <c r="D5987" s="5" t="s">
        <v>410</v>
      </c>
      <c r="E5987" s="5" t="s">
        <v>294</v>
      </c>
      <c r="F5987" s="5" t="s">
        <v>3</v>
      </c>
    </row>
    <row r="5988" spans="1:6" ht="30" x14ac:dyDescent="0.25">
      <c r="A5988" s="5">
        <v>2020</v>
      </c>
      <c r="B5988" s="5">
        <v>20201111</v>
      </c>
      <c r="C5988" s="4">
        <f t="shared" si="93"/>
        <v>44146</v>
      </c>
      <c r="D5988" s="5" t="s">
        <v>411</v>
      </c>
      <c r="E5988" s="5" t="s">
        <v>294</v>
      </c>
      <c r="F5988" s="5" t="s">
        <v>3</v>
      </c>
    </row>
    <row r="5989" spans="1:6" ht="30" x14ac:dyDescent="0.25">
      <c r="A5989" s="5">
        <v>2020</v>
      </c>
      <c r="B5989" s="5">
        <v>20201111</v>
      </c>
      <c r="C5989" s="4">
        <f t="shared" si="93"/>
        <v>44146</v>
      </c>
      <c r="D5989" s="5" t="s">
        <v>412</v>
      </c>
      <c r="E5989" s="5" t="s">
        <v>294</v>
      </c>
      <c r="F5989" s="5" t="s">
        <v>3</v>
      </c>
    </row>
    <row r="5990" spans="1:6" ht="30" x14ac:dyDescent="0.25">
      <c r="A5990" s="5">
        <v>2020</v>
      </c>
      <c r="B5990" s="5">
        <v>20201111</v>
      </c>
      <c r="C5990" s="4">
        <f t="shared" si="93"/>
        <v>44146</v>
      </c>
      <c r="D5990" s="5" t="s">
        <v>413</v>
      </c>
      <c r="E5990" s="5" t="s">
        <v>294</v>
      </c>
      <c r="F5990" s="5" t="s">
        <v>3</v>
      </c>
    </row>
    <row r="5991" spans="1:6" ht="30" x14ac:dyDescent="0.25">
      <c r="A5991" s="5">
        <v>2020</v>
      </c>
      <c r="B5991" s="5">
        <v>20201111</v>
      </c>
      <c r="C5991" s="4">
        <f t="shared" si="93"/>
        <v>44146</v>
      </c>
      <c r="D5991" s="5" t="s">
        <v>414</v>
      </c>
      <c r="E5991" s="5" t="s">
        <v>99</v>
      </c>
      <c r="F5991" s="5" t="s">
        <v>3</v>
      </c>
    </row>
    <row r="5992" spans="1:6" ht="30" x14ac:dyDescent="0.25">
      <c r="A5992" s="5">
        <v>2020</v>
      </c>
      <c r="B5992" s="5">
        <v>20201111</v>
      </c>
      <c r="C5992" s="4">
        <f t="shared" si="93"/>
        <v>44146</v>
      </c>
      <c r="D5992" s="5" t="s">
        <v>415</v>
      </c>
      <c r="E5992" s="5" t="s">
        <v>294</v>
      </c>
      <c r="F5992" s="5" t="s">
        <v>3</v>
      </c>
    </row>
    <row r="5993" spans="1:6" ht="30" x14ac:dyDescent="0.25">
      <c r="A5993" s="5">
        <v>2020</v>
      </c>
      <c r="B5993" s="5">
        <v>20201111</v>
      </c>
      <c r="C5993" s="4">
        <f t="shared" si="93"/>
        <v>44146</v>
      </c>
      <c r="D5993" s="5" t="s">
        <v>416</v>
      </c>
      <c r="E5993" s="5" t="s">
        <v>294</v>
      </c>
      <c r="F5993" s="5" t="s">
        <v>3</v>
      </c>
    </row>
    <row r="5994" spans="1:6" ht="30" x14ac:dyDescent="0.25">
      <c r="A5994" s="5">
        <v>2020</v>
      </c>
      <c r="B5994" s="5">
        <v>20201111</v>
      </c>
      <c r="C5994" s="4">
        <f t="shared" si="93"/>
        <v>44146</v>
      </c>
      <c r="D5994" s="5" t="s">
        <v>417</v>
      </c>
      <c r="E5994" s="5" t="s">
        <v>294</v>
      </c>
      <c r="F5994" s="5" t="s">
        <v>3</v>
      </c>
    </row>
    <row r="5995" spans="1:6" ht="45" x14ac:dyDescent="0.25">
      <c r="A5995" s="5">
        <v>2020</v>
      </c>
      <c r="B5995" s="5">
        <v>20201111</v>
      </c>
      <c r="C5995" s="4">
        <f t="shared" si="93"/>
        <v>44146</v>
      </c>
      <c r="D5995" s="5" t="s">
        <v>418</v>
      </c>
      <c r="E5995" s="5" t="s">
        <v>43</v>
      </c>
      <c r="F5995" s="5" t="s">
        <v>3</v>
      </c>
    </row>
    <row r="5996" spans="1:6" ht="30" x14ac:dyDescent="0.25">
      <c r="A5996" s="5">
        <v>2020</v>
      </c>
      <c r="B5996" s="5">
        <v>20201111</v>
      </c>
      <c r="C5996" s="4">
        <f t="shared" si="93"/>
        <v>44146</v>
      </c>
      <c r="D5996" s="5" t="s">
        <v>419</v>
      </c>
      <c r="E5996" s="5" t="s">
        <v>294</v>
      </c>
      <c r="F5996" s="5" t="s">
        <v>3</v>
      </c>
    </row>
    <row r="5997" spans="1:6" ht="30" x14ac:dyDescent="0.25">
      <c r="A5997" s="5">
        <v>2020</v>
      </c>
      <c r="B5997" s="5">
        <v>20201111</v>
      </c>
      <c r="C5997" s="4">
        <f t="shared" si="93"/>
        <v>44146</v>
      </c>
      <c r="D5997" s="5" t="s">
        <v>420</v>
      </c>
      <c r="E5997" s="5" t="s">
        <v>294</v>
      </c>
      <c r="F5997" s="5" t="s">
        <v>3</v>
      </c>
    </row>
    <row r="5998" spans="1:6" ht="30" x14ac:dyDescent="0.25">
      <c r="A5998" s="5">
        <v>2020</v>
      </c>
      <c r="B5998" s="5">
        <v>20201111</v>
      </c>
      <c r="C5998" s="4">
        <f t="shared" si="93"/>
        <v>44146</v>
      </c>
      <c r="D5998" s="5" t="s">
        <v>421</v>
      </c>
      <c r="E5998" s="5" t="s">
        <v>294</v>
      </c>
      <c r="F5998" s="5" t="s">
        <v>3</v>
      </c>
    </row>
    <row r="5999" spans="1:6" ht="30" x14ac:dyDescent="0.25">
      <c r="A5999" s="5">
        <v>2020</v>
      </c>
      <c r="B5999" s="5">
        <v>20201111</v>
      </c>
      <c r="C5999" s="4">
        <f t="shared" si="93"/>
        <v>44146</v>
      </c>
      <c r="D5999" s="5" t="s">
        <v>422</v>
      </c>
      <c r="E5999" s="5" t="s">
        <v>294</v>
      </c>
      <c r="F5999" s="5" t="s">
        <v>3</v>
      </c>
    </row>
    <row r="6000" spans="1:6" ht="60" x14ac:dyDescent="0.25">
      <c r="A6000" s="6">
        <v>2020</v>
      </c>
      <c r="B6000" s="6">
        <v>20201111</v>
      </c>
      <c r="C6000" s="2">
        <f t="shared" si="93"/>
        <v>44146</v>
      </c>
      <c r="D6000" s="5" t="s">
        <v>4034</v>
      </c>
      <c r="E6000" s="5" t="s">
        <v>4033</v>
      </c>
      <c r="F6000" s="6" t="s">
        <v>1424</v>
      </c>
    </row>
    <row r="6001" spans="1:6" ht="45" x14ac:dyDescent="0.25">
      <c r="A6001" s="6">
        <v>2020</v>
      </c>
      <c r="B6001" s="6">
        <v>20201111</v>
      </c>
      <c r="C6001" s="2">
        <f t="shared" si="93"/>
        <v>44146</v>
      </c>
      <c r="D6001" s="5" t="s">
        <v>4032</v>
      </c>
      <c r="E6001" s="5" t="s">
        <v>4031</v>
      </c>
      <c r="F6001" s="6" t="s">
        <v>1424</v>
      </c>
    </row>
    <row r="6002" spans="1:6" ht="90" x14ac:dyDescent="0.25">
      <c r="A6002" s="6">
        <v>2020</v>
      </c>
      <c r="B6002" s="6">
        <v>20201111</v>
      </c>
      <c r="C6002" s="2">
        <f t="shared" si="93"/>
        <v>44146</v>
      </c>
      <c r="D6002" s="5" t="s">
        <v>4030</v>
      </c>
      <c r="E6002" s="5" t="s">
        <v>4029</v>
      </c>
      <c r="F6002" s="6" t="s">
        <v>1424</v>
      </c>
    </row>
    <row r="6003" spans="1:6" ht="105" x14ac:dyDescent="0.25">
      <c r="A6003" s="6">
        <v>2020</v>
      </c>
      <c r="B6003" s="6">
        <v>20201111</v>
      </c>
      <c r="C6003" s="2">
        <f t="shared" si="93"/>
        <v>44146</v>
      </c>
      <c r="D6003" s="5" t="s">
        <v>4028</v>
      </c>
      <c r="E6003" s="5" t="s">
        <v>4027</v>
      </c>
      <c r="F6003" s="6" t="s">
        <v>1424</v>
      </c>
    </row>
    <row r="6004" spans="1:6" ht="135" x14ac:dyDescent="0.25">
      <c r="A6004" s="6">
        <v>2020</v>
      </c>
      <c r="B6004" s="6">
        <v>20201111</v>
      </c>
      <c r="C6004" s="2">
        <f t="shared" si="93"/>
        <v>44146</v>
      </c>
      <c r="D6004" s="5" t="s">
        <v>4026</v>
      </c>
      <c r="E6004" s="5" t="s">
        <v>4025</v>
      </c>
      <c r="F6004" s="6" t="s">
        <v>1424</v>
      </c>
    </row>
    <row r="6005" spans="1:6" ht="30" x14ac:dyDescent="0.25">
      <c r="A6005" s="6">
        <v>2020</v>
      </c>
      <c r="B6005" s="6">
        <v>20201111</v>
      </c>
      <c r="C6005" s="2">
        <f t="shared" si="93"/>
        <v>44146</v>
      </c>
      <c r="D6005" s="5" t="s">
        <v>4024</v>
      </c>
      <c r="E6005" s="5" t="s">
        <v>4023</v>
      </c>
      <c r="F6005" s="6" t="s">
        <v>1424</v>
      </c>
    </row>
    <row r="6006" spans="1:6" ht="30" x14ac:dyDescent="0.25">
      <c r="A6006" s="6">
        <v>2020</v>
      </c>
      <c r="B6006" s="6">
        <v>20201111</v>
      </c>
      <c r="C6006" s="2">
        <f t="shared" si="93"/>
        <v>44146</v>
      </c>
      <c r="D6006" s="5" t="s">
        <v>4022</v>
      </c>
      <c r="E6006" s="5" t="s">
        <v>4021</v>
      </c>
      <c r="F6006" s="6" t="s">
        <v>1424</v>
      </c>
    </row>
    <row r="6007" spans="1:6" ht="30" x14ac:dyDescent="0.25">
      <c r="A6007" s="6">
        <v>2020</v>
      </c>
      <c r="B6007" s="6">
        <v>20201111</v>
      </c>
      <c r="C6007" s="2">
        <f t="shared" si="93"/>
        <v>44146</v>
      </c>
      <c r="D6007" s="5" t="s">
        <v>4020</v>
      </c>
      <c r="E6007" s="5" t="s">
        <v>4019</v>
      </c>
      <c r="F6007" s="6" t="s">
        <v>1424</v>
      </c>
    </row>
    <row r="6008" spans="1:6" ht="30" x14ac:dyDescent="0.25">
      <c r="A6008" s="6">
        <v>2020</v>
      </c>
      <c r="B6008" s="6">
        <v>20201111</v>
      </c>
      <c r="C6008" s="2">
        <f t="shared" si="93"/>
        <v>44146</v>
      </c>
      <c r="D6008" s="5" t="s">
        <v>4018</v>
      </c>
      <c r="E6008" s="5" t="s">
        <v>4017</v>
      </c>
      <c r="F6008" s="6" t="s">
        <v>1424</v>
      </c>
    </row>
    <row r="6009" spans="1:6" ht="30" x14ac:dyDescent="0.25">
      <c r="A6009" s="6">
        <v>2020</v>
      </c>
      <c r="B6009" s="6">
        <v>20201111</v>
      </c>
      <c r="C6009" s="2">
        <f t="shared" si="93"/>
        <v>44146</v>
      </c>
      <c r="D6009" s="5" t="s">
        <v>4016</v>
      </c>
      <c r="E6009" s="5" t="s">
        <v>4015</v>
      </c>
      <c r="F6009" s="6" t="s">
        <v>1424</v>
      </c>
    </row>
    <row r="6010" spans="1:6" ht="30" x14ac:dyDescent="0.25">
      <c r="A6010" s="6">
        <v>2020</v>
      </c>
      <c r="B6010" s="6">
        <v>20201111</v>
      </c>
      <c r="C6010" s="2">
        <f t="shared" si="93"/>
        <v>44146</v>
      </c>
      <c r="D6010" s="5" t="s">
        <v>4014</v>
      </c>
      <c r="E6010" s="5" t="s">
        <v>4013</v>
      </c>
      <c r="F6010" s="6" t="s">
        <v>1424</v>
      </c>
    </row>
    <row r="6011" spans="1:6" ht="30" x14ac:dyDescent="0.25">
      <c r="A6011" s="6">
        <v>2020</v>
      </c>
      <c r="B6011" s="6">
        <v>20201111</v>
      </c>
      <c r="C6011" s="2">
        <f t="shared" si="93"/>
        <v>44146</v>
      </c>
      <c r="D6011" s="5" t="s">
        <v>4012</v>
      </c>
      <c r="E6011" s="5" t="s">
        <v>4011</v>
      </c>
      <c r="F6011" s="6" t="s">
        <v>1424</v>
      </c>
    </row>
    <row r="6012" spans="1:6" ht="30" x14ac:dyDescent="0.25">
      <c r="A6012" s="6">
        <v>2020</v>
      </c>
      <c r="B6012" s="6">
        <v>20201111</v>
      </c>
      <c r="C6012" s="2">
        <f t="shared" si="93"/>
        <v>44146</v>
      </c>
      <c r="D6012" s="5" t="s">
        <v>4010</v>
      </c>
      <c r="E6012" s="5" t="s">
        <v>4009</v>
      </c>
      <c r="F6012" s="6" t="s">
        <v>1424</v>
      </c>
    </row>
    <row r="6013" spans="1:6" ht="30" x14ac:dyDescent="0.25">
      <c r="A6013" s="6">
        <v>2020</v>
      </c>
      <c r="B6013" s="6">
        <v>20201111</v>
      </c>
      <c r="C6013" s="2">
        <f t="shared" si="93"/>
        <v>44146</v>
      </c>
      <c r="D6013" s="5" t="s">
        <v>4008</v>
      </c>
      <c r="E6013" s="5" t="s">
        <v>4007</v>
      </c>
      <c r="F6013" s="6" t="s">
        <v>1424</v>
      </c>
    </row>
    <row r="6014" spans="1:6" ht="30" x14ac:dyDescent="0.25">
      <c r="A6014" s="6">
        <v>2020</v>
      </c>
      <c r="B6014" s="6">
        <v>20201111</v>
      </c>
      <c r="C6014" s="2">
        <f t="shared" si="93"/>
        <v>44146</v>
      </c>
      <c r="D6014" s="5" t="s">
        <v>4006</v>
      </c>
      <c r="E6014" s="5" t="s">
        <v>4005</v>
      </c>
      <c r="F6014" s="6" t="s">
        <v>1424</v>
      </c>
    </row>
    <row r="6015" spans="1:6" ht="30" x14ac:dyDescent="0.25">
      <c r="A6015" s="6">
        <v>2020</v>
      </c>
      <c r="B6015" s="6">
        <v>20201111</v>
      </c>
      <c r="C6015" s="2">
        <f t="shared" si="93"/>
        <v>44146</v>
      </c>
      <c r="D6015" s="5" t="s">
        <v>4004</v>
      </c>
      <c r="E6015" s="5" t="s">
        <v>4003</v>
      </c>
      <c r="F6015" s="6" t="s">
        <v>1424</v>
      </c>
    </row>
    <row r="6016" spans="1:6" ht="30" x14ac:dyDescent="0.25">
      <c r="A6016" s="6">
        <v>2020</v>
      </c>
      <c r="B6016" s="6">
        <v>20201111</v>
      </c>
      <c r="C6016" s="2">
        <f t="shared" si="93"/>
        <v>44146</v>
      </c>
      <c r="D6016" s="5" t="s">
        <v>4002</v>
      </c>
      <c r="E6016" s="5" t="s">
        <v>4001</v>
      </c>
      <c r="F6016" s="6" t="s">
        <v>1424</v>
      </c>
    </row>
    <row r="6017" spans="1:6" ht="30" x14ac:dyDescent="0.25">
      <c r="A6017" s="6">
        <v>2020</v>
      </c>
      <c r="B6017" s="6">
        <v>20201111</v>
      </c>
      <c r="C6017" s="2">
        <f t="shared" si="93"/>
        <v>44146</v>
      </c>
      <c r="D6017" s="5" t="s">
        <v>4000</v>
      </c>
      <c r="E6017" s="5" t="s">
        <v>3999</v>
      </c>
      <c r="F6017" s="6" t="s">
        <v>1424</v>
      </c>
    </row>
    <row r="6018" spans="1:6" ht="30" x14ac:dyDescent="0.25">
      <c r="A6018" s="6">
        <v>2020</v>
      </c>
      <c r="B6018" s="6">
        <v>20201111</v>
      </c>
      <c r="C6018" s="2">
        <f t="shared" ref="C6018:C6081" si="94">DATE(LEFT(B6018,4),MID(B6018,5,2),RIGHT(B6018,2))</f>
        <v>44146</v>
      </c>
      <c r="D6018" s="5" t="s">
        <v>3998</v>
      </c>
      <c r="E6018" s="5" t="s">
        <v>3997</v>
      </c>
      <c r="F6018" s="6" t="s">
        <v>1424</v>
      </c>
    </row>
    <row r="6019" spans="1:6" ht="30" x14ac:dyDescent="0.25">
      <c r="A6019" s="6">
        <v>2020</v>
      </c>
      <c r="B6019" s="6">
        <v>20201111</v>
      </c>
      <c r="C6019" s="2">
        <f t="shared" si="94"/>
        <v>44146</v>
      </c>
      <c r="D6019" s="5" t="s">
        <v>3996</v>
      </c>
      <c r="E6019" s="5" t="s">
        <v>3995</v>
      </c>
      <c r="F6019" s="6" t="s">
        <v>1424</v>
      </c>
    </row>
    <row r="6020" spans="1:6" ht="30" x14ac:dyDescent="0.25">
      <c r="A6020" s="6">
        <v>2020</v>
      </c>
      <c r="B6020" s="6">
        <v>20201111</v>
      </c>
      <c r="C6020" s="2">
        <f t="shared" si="94"/>
        <v>44146</v>
      </c>
      <c r="D6020" s="5" t="s">
        <v>3994</v>
      </c>
      <c r="E6020" s="5" t="s">
        <v>3993</v>
      </c>
      <c r="F6020" s="6" t="s">
        <v>1424</v>
      </c>
    </row>
    <row r="6021" spans="1:6" ht="30" x14ac:dyDescent="0.25">
      <c r="A6021" s="6">
        <v>2020</v>
      </c>
      <c r="B6021" s="6">
        <v>20201111</v>
      </c>
      <c r="C6021" s="2">
        <f t="shared" si="94"/>
        <v>44146</v>
      </c>
      <c r="D6021" s="5" t="s">
        <v>3992</v>
      </c>
      <c r="E6021" s="5" t="s">
        <v>3991</v>
      </c>
      <c r="F6021" s="6" t="s">
        <v>1424</v>
      </c>
    </row>
    <row r="6022" spans="1:6" ht="30" x14ac:dyDescent="0.25">
      <c r="A6022" s="6">
        <v>2020</v>
      </c>
      <c r="B6022" s="6">
        <v>20201111</v>
      </c>
      <c r="C6022" s="2">
        <f t="shared" si="94"/>
        <v>44146</v>
      </c>
      <c r="D6022" s="5" t="s">
        <v>3990</v>
      </c>
      <c r="E6022" s="5" t="s">
        <v>3989</v>
      </c>
      <c r="F6022" s="6" t="s">
        <v>1424</v>
      </c>
    </row>
    <row r="6023" spans="1:6" ht="30" x14ac:dyDescent="0.25">
      <c r="A6023" s="6">
        <v>2020</v>
      </c>
      <c r="B6023" s="6">
        <v>20201111</v>
      </c>
      <c r="C6023" s="2">
        <f t="shared" si="94"/>
        <v>44146</v>
      </c>
      <c r="D6023" s="5" t="s">
        <v>3988</v>
      </c>
      <c r="E6023" s="5" t="s">
        <v>3987</v>
      </c>
      <c r="F6023" s="6" t="s">
        <v>1424</v>
      </c>
    </row>
    <row r="6024" spans="1:6" ht="30" x14ac:dyDescent="0.25">
      <c r="A6024" s="6">
        <v>2020</v>
      </c>
      <c r="B6024" s="6">
        <v>20201111</v>
      </c>
      <c r="C6024" s="2">
        <f t="shared" si="94"/>
        <v>44146</v>
      </c>
      <c r="D6024" s="5" t="s">
        <v>3986</v>
      </c>
      <c r="E6024" s="5" t="s">
        <v>3985</v>
      </c>
      <c r="F6024" s="6" t="s">
        <v>1424</v>
      </c>
    </row>
    <row r="6025" spans="1:6" ht="90" x14ac:dyDescent="0.25">
      <c r="A6025" s="6">
        <v>2020</v>
      </c>
      <c r="B6025" s="6">
        <v>20201111</v>
      </c>
      <c r="C6025" s="2">
        <f t="shared" si="94"/>
        <v>44146</v>
      </c>
      <c r="D6025" s="5" t="s">
        <v>3984</v>
      </c>
      <c r="E6025" s="5" t="s">
        <v>13698</v>
      </c>
      <c r="F6025" s="6" t="s">
        <v>1424</v>
      </c>
    </row>
    <row r="6026" spans="1:6" ht="105" x14ac:dyDescent="0.25">
      <c r="A6026" s="6">
        <v>2020</v>
      </c>
      <c r="B6026" s="6">
        <v>20201111</v>
      </c>
      <c r="C6026" s="2">
        <f t="shared" si="94"/>
        <v>44146</v>
      </c>
      <c r="D6026" s="5" t="s">
        <v>3983</v>
      </c>
      <c r="E6026" s="5" t="s">
        <v>3982</v>
      </c>
      <c r="F6026" s="6" t="s">
        <v>1424</v>
      </c>
    </row>
    <row r="6027" spans="1:6" ht="30" x14ac:dyDescent="0.25">
      <c r="A6027" s="6">
        <v>2020</v>
      </c>
      <c r="B6027" s="6">
        <v>20201111</v>
      </c>
      <c r="C6027" s="2">
        <f t="shared" si="94"/>
        <v>44146</v>
      </c>
      <c r="D6027" s="5" t="s">
        <v>3981</v>
      </c>
      <c r="E6027" s="5" t="s">
        <v>3198</v>
      </c>
      <c r="F6027" s="6" t="s">
        <v>1424</v>
      </c>
    </row>
    <row r="6028" spans="1:6" ht="30" x14ac:dyDescent="0.25">
      <c r="A6028" s="6">
        <v>2020</v>
      </c>
      <c r="B6028" s="6">
        <v>20201111</v>
      </c>
      <c r="C6028" s="2">
        <f t="shared" si="94"/>
        <v>44146</v>
      </c>
      <c r="D6028" s="5" t="s">
        <v>3980</v>
      </c>
      <c r="E6028" s="5" t="s">
        <v>3979</v>
      </c>
      <c r="F6028" s="6" t="s">
        <v>1424</v>
      </c>
    </row>
    <row r="6029" spans="1:6" ht="30" x14ac:dyDescent="0.25">
      <c r="A6029" s="6">
        <v>2020</v>
      </c>
      <c r="B6029" s="6">
        <v>20201111</v>
      </c>
      <c r="C6029" s="2">
        <f t="shared" si="94"/>
        <v>44146</v>
      </c>
      <c r="D6029" s="5" t="s">
        <v>3978</v>
      </c>
      <c r="E6029" s="5" t="s">
        <v>3977</v>
      </c>
      <c r="F6029" s="6" t="s">
        <v>1424</v>
      </c>
    </row>
    <row r="6030" spans="1:6" ht="30" x14ac:dyDescent="0.25">
      <c r="A6030" s="6">
        <v>2020</v>
      </c>
      <c r="B6030" s="6">
        <v>20201111</v>
      </c>
      <c r="C6030" s="2">
        <f t="shared" si="94"/>
        <v>44146</v>
      </c>
      <c r="D6030" s="5" t="s">
        <v>3976</v>
      </c>
      <c r="E6030" s="5" t="s">
        <v>3975</v>
      </c>
      <c r="F6030" s="6" t="s">
        <v>1424</v>
      </c>
    </row>
    <row r="6031" spans="1:6" ht="30" x14ac:dyDescent="0.25">
      <c r="A6031" s="6">
        <v>2020</v>
      </c>
      <c r="B6031" s="6">
        <v>20201111</v>
      </c>
      <c r="C6031" s="2">
        <f t="shared" si="94"/>
        <v>44146</v>
      </c>
      <c r="D6031" s="5" t="s">
        <v>3974</v>
      </c>
      <c r="E6031" s="5" t="s">
        <v>3973</v>
      </c>
      <c r="F6031" s="6" t="s">
        <v>1424</v>
      </c>
    </row>
    <row r="6032" spans="1:6" ht="30" x14ac:dyDescent="0.25">
      <c r="A6032" s="6">
        <v>2020</v>
      </c>
      <c r="B6032" s="6">
        <v>20201111</v>
      </c>
      <c r="C6032" s="2">
        <f t="shared" si="94"/>
        <v>44146</v>
      </c>
      <c r="D6032" s="5" t="s">
        <v>3972</v>
      </c>
      <c r="E6032" s="5" t="s">
        <v>1570</v>
      </c>
      <c r="F6032" s="6" t="s">
        <v>1424</v>
      </c>
    </row>
    <row r="6033" spans="1:6" ht="30" x14ac:dyDescent="0.25">
      <c r="A6033" s="6">
        <v>2020</v>
      </c>
      <c r="B6033" s="6">
        <v>20201111</v>
      </c>
      <c r="C6033" s="2">
        <f t="shared" si="94"/>
        <v>44146</v>
      </c>
      <c r="D6033" s="5" t="s">
        <v>3971</v>
      </c>
      <c r="E6033" s="5" t="s">
        <v>3970</v>
      </c>
      <c r="F6033" s="6" t="s">
        <v>1424</v>
      </c>
    </row>
    <row r="6034" spans="1:6" ht="30" x14ac:dyDescent="0.25">
      <c r="A6034" s="6">
        <v>2020</v>
      </c>
      <c r="B6034" s="6">
        <v>20201111</v>
      </c>
      <c r="C6034" s="2">
        <f t="shared" si="94"/>
        <v>44146</v>
      </c>
      <c r="D6034" s="5" t="s">
        <v>3969</v>
      </c>
      <c r="E6034" s="5" t="s">
        <v>3968</v>
      </c>
      <c r="F6034" s="6" t="s">
        <v>1424</v>
      </c>
    </row>
    <row r="6035" spans="1:6" ht="30" x14ac:dyDescent="0.25">
      <c r="A6035" s="6">
        <v>2020</v>
      </c>
      <c r="B6035" s="6">
        <v>20201111</v>
      </c>
      <c r="C6035" s="2">
        <f t="shared" si="94"/>
        <v>44146</v>
      </c>
      <c r="D6035" s="5" t="s">
        <v>3967</v>
      </c>
      <c r="E6035" s="5" t="s">
        <v>3966</v>
      </c>
      <c r="F6035" s="6" t="s">
        <v>1424</v>
      </c>
    </row>
    <row r="6036" spans="1:6" ht="30" x14ac:dyDescent="0.25">
      <c r="A6036" s="6">
        <v>2020</v>
      </c>
      <c r="B6036" s="6">
        <v>20201111</v>
      </c>
      <c r="C6036" s="2">
        <f t="shared" si="94"/>
        <v>44146</v>
      </c>
      <c r="D6036" s="5" t="s">
        <v>3965</v>
      </c>
      <c r="E6036" s="5" t="s">
        <v>2181</v>
      </c>
      <c r="F6036" s="6" t="s">
        <v>1424</v>
      </c>
    </row>
    <row r="6037" spans="1:6" ht="45" x14ac:dyDescent="0.25">
      <c r="A6037" s="6">
        <v>2020</v>
      </c>
      <c r="B6037" s="6">
        <v>20201111</v>
      </c>
      <c r="C6037" s="2">
        <f t="shared" si="94"/>
        <v>44146</v>
      </c>
      <c r="D6037" s="5" t="s">
        <v>3964</v>
      </c>
      <c r="E6037" s="5" t="s">
        <v>3963</v>
      </c>
      <c r="F6037" s="6" t="s">
        <v>1424</v>
      </c>
    </row>
    <row r="6038" spans="1:6" ht="30" x14ac:dyDescent="0.25">
      <c r="A6038" s="6">
        <v>2020</v>
      </c>
      <c r="B6038" s="6">
        <v>20201111</v>
      </c>
      <c r="C6038" s="2">
        <f t="shared" si="94"/>
        <v>44146</v>
      </c>
      <c r="D6038" s="5" t="s">
        <v>3962</v>
      </c>
      <c r="E6038" s="5" t="s">
        <v>3961</v>
      </c>
      <c r="F6038" s="6" t="s">
        <v>1424</v>
      </c>
    </row>
    <row r="6039" spans="1:6" ht="30" x14ac:dyDescent="0.25">
      <c r="A6039" s="6">
        <v>2020</v>
      </c>
      <c r="B6039" s="6">
        <v>20201111</v>
      </c>
      <c r="C6039" s="2">
        <f t="shared" si="94"/>
        <v>44146</v>
      </c>
      <c r="D6039" s="5" t="s">
        <v>3960</v>
      </c>
      <c r="E6039" s="5" t="s">
        <v>3959</v>
      </c>
      <c r="F6039" s="6" t="s">
        <v>1424</v>
      </c>
    </row>
    <row r="6040" spans="1:6" ht="30" x14ac:dyDescent="0.25">
      <c r="A6040" s="6">
        <v>2020</v>
      </c>
      <c r="B6040" s="6">
        <v>20201111</v>
      </c>
      <c r="C6040" s="2">
        <f t="shared" si="94"/>
        <v>44146</v>
      </c>
      <c r="D6040" s="5" t="s">
        <v>3958</v>
      </c>
      <c r="E6040" s="5" t="s">
        <v>3957</v>
      </c>
      <c r="F6040" s="6" t="s">
        <v>1424</v>
      </c>
    </row>
    <row r="6041" spans="1:6" ht="30" x14ac:dyDescent="0.25">
      <c r="A6041" s="6">
        <v>2020</v>
      </c>
      <c r="B6041" s="6">
        <v>20201111</v>
      </c>
      <c r="C6041" s="2">
        <f t="shared" si="94"/>
        <v>44146</v>
      </c>
      <c r="D6041" s="5" t="s">
        <v>3956</v>
      </c>
      <c r="E6041" s="5" t="s">
        <v>3955</v>
      </c>
      <c r="F6041" s="6" t="s">
        <v>1424</v>
      </c>
    </row>
    <row r="6042" spans="1:6" ht="30" x14ac:dyDescent="0.25">
      <c r="A6042" s="6">
        <v>2020</v>
      </c>
      <c r="B6042" s="6">
        <v>20201111</v>
      </c>
      <c r="C6042" s="2">
        <f t="shared" si="94"/>
        <v>44146</v>
      </c>
      <c r="D6042" s="5" t="s">
        <v>3954</v>
      </c>
      <c r="E6042" s="5" t="s">
        <v>3953</v>
      </c>
      <c r="F6042" s="6" t="s">
        <v>1424</v>
      </c>
    </row>
    <row r="6043" spans="1:6" ht="30" x14ac:dyDescent="0.25">
      <c r="A6043" s="6">
        <v>2020</v>
      </c>
      <c r="B6043" s="6">
        <v>20201111</v>
      </c>
      <c r="C6043" s="2">
        <f t="shared" si="94"/>
        <v>44146</v>
      </c>
      <c r="D6043" s="5" t="s">
        <v>3952</v>
      </c>
      <c r="E6043" s="5" t="s">
        <v>3951</v>
      </c>
      <c r="F6043" s="6" t="s">
        <v>1424</v>
      </c>
    </row>
    <row r="6044" spans="1:6" ht="30" x14ac:dyDescent="0.25">
      <c r="A6044" s="6">
        <v>2020</v>
      </c>
      <c r="B6044" s="6">
        <v>20201111</v>
      </c>
      <c r="C6044" s="2">
        <f t="shared" si="94"/>
        <v>44146</v>
      </c>
      <c r="D6044" s="5" t="s">
        <v>3950</v>
      </c>
      <c r="E6044" s="5" t="s">
        <v>3949</v>
      </c>
      <c r="F6044" s="6" t="s">
        <v>1424</v>
      </c>
    </row>
    <row r="6045" spans="1:6" ht="30" x14ac:dyDescent="0.25">
      <c r="A6045" s="5">
        <v>2020</v>
      </c>
      <c r="B6045" s="5">
        <v>20201112</v>
      </c>
      <c r="C6045" s="4">
        <f t="shared" si="94"/>
        <v>44147</v>
      </c>
      <c r="D6045" s="5" t="s">
        <v>397</v>
      </c>
      <c r="E6045" s="5" t="s">
        <v>266</v>
      </c>
      <c r="F6045" s="5" t="s">
        <v>3</v>
      </c>
    </row>
    <row r="6046" spans="1:6" ht="30" x14ac:dyDescent="0.25">
      <c r="A6046" s="5">
        <v>2020</v>
      </c>
      <c r="B6046" s="5">
        <v>20201112</v>
      </c>
      <c r="C6046" s="4">
        <f t="shared" si="94"/>
        <v>44147</v>
      </c>
      <c r="D6046" s="5" t="s">
        <v>398</v>
      </c>
      <c r="E6046" s="5" t="s">
        <v>34</v>
      </c>
      <c r="F6046" s="5" t="s">
        <v>3</v>
      </c>
    </row>
    <row r="6047" spans="1:6" ht="30" x14ac:dyDescent="0.25">
      <c r="A6047" s="5">
        <v>2020</v>
      </c>
      <c r="B6047" s="5">
        <v>20201112</v>
      </c>
      <c r="C6047" s="4">
        <f t="shared" si="94"/>
        <v>44147</v>
      </c>
      <c r="D6047" s="5" t="s">
        <v>399</v>
      </c>
      <c r="E6047" s="5" t="s">
        <v>266</v>
      </c>
      <c r="F6047" s="5" t="s">
        <v>3</v>
      </c>
    </row>
    <row r="6048" spans="1:6" ht="30" x14ac:dyDescent="0.25">
      <c r="A6048" s="5">
        <v>2020</v>
      </c>
      <c r="B6048" s="5">
        <v>20201112</v>
      </c>
      <c r="C6048" s="4">
        <f t="shared" si="94"/>
        <v>44147</v>
      </c>
      <c r="D6048" s="5" t="s">
        <v>400</v>
      </c>
      <c r="E6048" s="5" t="s">
        <v>266</v>
      </c>
      <c r="F6048" s="5" t="s">
        <v>3</v>
      </c>
    </row>
    <row r="6049" spans="1:6" ht="30" x14ac:dyDescent="0.25">
      <c r="A6049" s="5">
        <v>2020</v>
      </c>
      <c r="B6049" s="5">
        <v>20201112</v>
      </c>
      <c r="C6049" s="4">
        <f t="shared" si="94"/>
        <v>44147</v>
      </c>
      <c r="D6049" s="5" t="s">
        <v>401</v>
      </c>
      <c r="E6049" s="5" t="s">
        <v>266</v>
      </c>
      <c r="F6049" s="5" t="s">
        <v>3</v>
      </c>
    </row>
    <row r="6050" spans="1:6" ht="75" x14ac:dyDescent="0.25">
      <c r="A6050" s="6">
        <v>2020</v>
      </c>
      <c r="B6050" s="6">
        <v>20201112</v>
      </c>
      <c r="C6050" s="2">
        <f t="shared" si="94"/>
        <v>44147</v>
      </c>
      <c r="D6050" s="5" t="s">
        <v>3948</v>
      </c>
      <c r="E6050" s="5" t="s">
        <v>3947</v>
      </c>
      <c r="F6050" s="6" t="s">
        <v>1424</v>
      </c>
    </row>
    <row r="6051" spans="1:6" ht="150" x14ac:dyDescent="0.25">
      <c r="A6051" s="6">
        <v>2020</v>
      </c>
      <c r="B6051" s="6">
        <v>20201112</v>
      </c>
      <c r="C6051" s="2">
        <f t="shared" si="94"/>
        <v>44147</v>
      </c>
      <c r="D6051" s="5" t="s">
        <v>3946</v>
      </c>
      <c r="E6051" s="5" t="s">
        <v>13503</v>
      </c>
      <c r="F6051" s="6" t="s">
        <v>1424</v>
      </c>
    </row>
    <row r="6052" spans="1:6" ht="30" x14ac:dyDescent="0.25">
      <c r="A6052" s="6">
        <v>2020</v>
      </c>
      <c r="B6052" s="6">
        <v>20201112</v>
      </c>
      <c r="C6052" s="2">
        <f t="shared" si="94"/>
        <v>44147</v>
      </c>
      <c r="D6052" s="5" t="s">
        <v>3945</v>
      </c>
      <c r="E6052" s="5" t="s">
        <v>3944</v>
      </c>
      <c r="F6052" s="6" t="s">
        <v>1424</v>
      </c>
    </row>
    <row r="6053" spans="1:6" ht="30" x14ac:dyDescent="0.25">
      <c r="A6053" s="6">
        <v>2020</v>
      </c>
      <c r="B6053" s="6">
        <v>20201112</v>
      </c>
      <c r="C6053" s="2">
        <f t="shared" si="94"/>
        <v>44147</v>
      </c>
      <c r="D6053" s="5" t="s">
        <v>3943</v>
      </c>
      <c r="E6053" s="5" t="s">
        <v>3942</v>
      </c>
      <c r="F6053" s="6" t="s">
        <v>1424</v>
      </c>
    </row>
    <row r="6054" spans="1:6" ht="30" x14ac:dyDescent="0.25">
      <c r="A6054" s="6">
        <v>2020</v>
      </c>
      <c r="B6054" s="6">
        <v>20201112</v>
      </c>
      <c r="C6054" s="2">
        <f t="shared" si="94"/>
        <v>44147</v>
      </c>
      <c r="D6054" s="5" t="s">
        <v>3941</v>
      </c>
      <c r="E6054" s="5" t="s">
        <v>3940</v>
      </c>
      <c r="F6054" s="6" t="s">
        <v>1424</v>
      </c>
    </row>
    <row r="6055" spans="1:6" ht="30" x14ac:dyDescent="0.25">
      <c r="A6055" s="6">
        <v>2020</v>
      </c>
      <c r="B6055" s="6">
        <v>20201112</v>
      </c>
      <c r="C6055" s="2">
        <f t="shared" si="94"/>
        <v>44147</v>
      </c>
      <c r="D6055" s="5" t="s">
        <v>3939</v>
      </c>
      <c r="E6055" s="5" t="s">
        <v>3938</v>
      </c>
      <c r="F6055" s="6" t="s">
        <v>1424</v>
      </c>
    </row>
    <row r="6056" spans="1:6" ht="30" x14ac:dyDescent="0.25">
      <c r="A6056" s="6">
        <v>2020</v>
      </c>
      <c r="B6056" s="6">
        <v>20201112</v>
      </c>
      <c r="C6056" s="2">
        <f t="shared" si="94"/>
        <v>44147</v>
      </c>
      <c r="D6056" s="5" t="s">
        <v>3937</v>
      </c>
      <c r="E6056" s="5" t="s">
        <v>3936</v>
      </c>
      <c r="F6056" s="6" t="s">
        <v>1424</v>
      </c>
    </row>
    <row r="6057" spans="1:6" ht="30" x14ac:dyDescent="0.25">
      <c r="A6057" s="6">
        <v>2020</v>
      </c>
      <c r="B6057" s="6">
        <v>20201112</v>
      </c>
      <c r="C6057" s="2">
        <f t="shared" si="94"/>
        <v>44147</v>
      </c>
      <c r="D6057" s="5" t="s">
        <v>3935</v>
      </c>
      <c r="E6057" s="5" t="s">
        <v>3934</v>
      </c>
      <c r="F6057" s="6" t="s">
        <v>1424</v>
      </c>
    </row>
    <row r="6058" spans="1:6" ht="30" x14ac:dyDescent="0.25">
      <c r="A6058" s="6">
        <v>2020</v>
      </c>
      <c r="B6058" s="6">
        <v>20201112</v>
      </c>
      <c r="C6058" s="2">
        <f t="shared" si="94"/>
        <v>44147</v>
      </c>
      <c r="D6058" s="5" t="s">
        <v>3933</v>
      </c>
      <c r="E6058" s="5" t="s">
        <v>3932</v>
      </c>
      <c r="F6058" s="6" t="s">
        <v>1424</v>
      </c>
    </row>
    <row r="6059" spans="1:6" ht="30" x14ac:dyDescent="0.25">
      <c r="A6059" s="6">
        <v>2020</v>
      </c>
      <c r="B6059" s="6">
        <v>20201112</v>
      </c>
      <c r="C6059" s="2">
        <f t="shared" si="94"/>
        <v>44147</v>
      </c>
      <c r="D6059" s="5" t="s">
        <v>3931</v>
      </c>
      <c r="E6059" s="5" t="s">
        <v>3930</v>
      </c>
      <c r="F6059" s="6" t="s">
        <v>1424</v>
      </c>
    </row>
    <row r="6060" spans="1:6" ht="30" x14ac:dyDescent="0.25">
      <c r="A6060" s="6">
        <v>2020</v>
      </c>
      <c r="B6060" s="6">
        <v>20201112</v>
      </c>
      <c r="C6060" s="2">
        <f t="shared" si="94"/>
        <v>44147</v>
      </c>
      <c r="D6060" s="5" t="s">
        <v>3929</v>
      </c>
      <c r="E6060" s="5" t="s">
        <v>3928</v>
      </c>
      <c r="F6060" s="6" t="s">
        <v>1424</v>
      </c>
    </row>
    <row r="6061" spans="1:6" ht="30" x14ac:dyDescent="0.25">
      <c r="A6061" s="6">
        <v>2020</v>
      </c>
      <c r="B6061" s="6">
        <v>20201112</v>
      </c>
      <c r="C6061" s="2">
        <f t="shared" si="94"/>
        <v>44147</v>
      </c>
      <c r="D6061" s="5" t="s">
        <v>3927</v>
      </c>
      <c r="E6061" s="5" t="s">
        <v>3926</v>
      </c>
      <c r="F6061" s="6" t="s">
        <v>1424</v>
      </c>
    </row>
    <row r="6062" spans="1:6" ht="30" x14ac:dyDescent="0.25">
      <c r="A6062" s="6">
        <v>2020</v>
      </c>
      <c r="B6062" s="6">
        <v>20201112</v>
      </c>
      <c r="C6062" s="2">
        <f t="shared" si="94"/>
        <v>44147</v>
      </c>
      <c r="D6062" s="5" t="s">
        <v>3925</v>
      </c>
      <c r="E6062" s="5" t="s">
        <v>3924</v>
      </c>
      <c r="F6062" s="6" t="s">
        <v>1424</v>
      </c>
    </row>
    <row r="6063" spans="1:6" ht="30" x14ac:dyDescent="0.25">
      <c r="A6063" s="6">
        <v>2020</v>
      </c>
      <c r="B6063" s="6">
        <v>20201112</v>
      </c>
      <c r="C6063" s="2">
        <f t="shared" si="94"/>
        <v>44147</v>
      </c>
      <c r="D6063" s="5" t="s">
        <v>3923</v>
      </c>
      <c r="E6063" s="5" t="s">
        <v>3922</v>
      </c>
      <c r="F6063" s="6" t="s">
        <v>1424</v>
      </c>
    </row>
    <row r="6064" spans="1:6" ht="30" x14ac:dyDescent="0.25">
      <c r="A6064" s="6">
        <v>2020</v>
      </c>
      <c r="B6064" s="6">
        <v>20201112</v>
      </c>
      <c r="C6064" s="2">
        <f t="shared" si="94"/>
        <v>44147</v>
      </c>
      <c r="D6064" s="5" t="s">
        <v>3921</v>
      </c>
      <c r="E6064" s="5" t="s">
        <v>3920</v>
      </c>
      <c r="F6064" s="6" t="s">
        <v>1424</v>
      </c>
    </row>
    <row r="6065" spans="1:6" ht="30" x14ac:dyDescent="0.25">
      <c r="A6065" s="6">
        <v>2020</v>
      </c>
      <c r="B6065" s="6">
        <v>20201112</v>
      </c>
      <c r="C6065" s="2">
        <f t="shared" si="94"/>
        <v>44147</v>
      </c>
      <c r="D6065" s="5" t="s">
        <v>3919</v>
      </c>
      <c r="E6065" s="5" t="s">
        <v>3918</v>
      </c>
      <c r="F6065" s="6" t="s">
        <v>1424</v>
      </c>
    </row>
    <row r="6066" spans="1:6" ht="30" x14ac:dyDescent="0.25">
      <c r="A6066" s="6">
        <v>2020</v>
      </c>
      <c r="B6066" s="6">
        <v>20201112</v>
      </c>
      <c r="C6066" s="2">
        <f t="shared" si="94"/>
        <v>44147</v>
      </c>
      <c r="D6066" s="5" t="s">
        <v>3917</v>
      </c>
      <c r="E6066" s="5" t="s">
        <v>3916</v>
      </c>
      <c r="F6066" s="6" t="s">
        <v>1424</v>
      </c>
    </row>
    <row r="6067" spans="1:6" ht="30" x14ac:dyDescent="0.25">
      <c r="A6067" s="6">
        <v>2020</v>
      </c>
      <c r="B6067" s="6">
        <v>20201112</v>
      </c>
      <c r="C6067" s="2">
        <f t="shared" si="94"/>
        <v>44147</v>
      </c>
      <c r="D6067" s="5" t="s">
        <v>3915</v>
      </c>
      <c r="E6067" s="5" t="s">
        <v>3914</v>
      </c>
      <c r="F6067" s="6" t="s">
        <v>1424</v>
      </c>
    </row>
    <row r="6068" spans="1:6" ht="30" x14ac:dyDescent="0.25">
      <c r="A6068" s="6">
        <v>2020</v>
      </c>
      <c r="B6068" s="6">
        <v>20201112</v>
      </c>
      <c r="C6068" s="2">
        <f t="shared" si="94"/>
        <v>44147</v>
      </c>
      <c r="D6068" s="5" t="s">
        <v>3913</v>
      </c>
      <c r="E6068" s="5" t="s">
        <v>3912</v>
      </c>
      <c r="F6068" s="6" t="s">
        <v>1424</v>
      </c>
    </row>
    <row r="6069" spans="1:6" ht="30" x14ac:dyDescent="0.25">
      <c r="A6069" s="6">
        <v>2020</v>
      </c>
      <c r="B6069" s="6">
        <v>20201112</v>
      </c>
      <c r="C6069" s="2">
        <f t="shared" si="94"/>
        <v>44147</v>
      </c>
      <c r="D6069" s="5" t="s">
        <v>3911</v>
      </c>
      <c r="E6069" s="5" t="s">
        <v>3910</v>
      </c>
      <c r="F6069" s="6" t="s">
        <v>1424</v>
      </c>
    </row>
    <row r="6070" spans="1:6" ht="30" x14ac:dyDescent="0.25">
      <c r="A6070" s="6">
        <v>2020</v>
      </c>
      <c r="B6070" s="6">
        <v>20201112</v>
      </c>
      <c r="C6070" s="2">
        <f t="shared" si="94"/>
        <v>44147</v>
      </c>
      <c r="D6070" s="5" t="s">
        <v>3909</v>
      </c>
      <c r="E6070" s="5" t="s">
        <v>3908</v>
      </c>
      <c r="F6070" s="6" t="s">
        <v>1424</v>
      </c>
    </row>
    <row r="6071" spans="1:6" ht="30" x14ac:dyDescent="0.25">
      <c r="A6071" s="6">
        <v>2020</v>
      </c>
      <c r="B6071" s="6">
        <v>20201112</v>
      </c>
      <c r="C6071" s="2">
        <f t="shared" si="94"/>
        <v>44147</v>
      </c>
      <c r="D6071" s="5" t="s">
        <v>3907</v>
      </c>
      <c r="E6071" s="5" t="s">
        <v>3906</v>
      </c>
      <c r="F6071" s="6" t="s">
        <v>1424</v>
      </c>
    </row>
    <row r="6072" spans="1:6" ht="30" x14ac:dyDescent="0.25">
      <c r="A6072" s="6">
        <v>2020</v>
      </c>
      <c r="B6072" s="6">
        <v>20201112</v>
      </c>
      <c r="C6072" s="2">
        <f t="shared" si="94"/>
        <v>44147</v>
      </c>
      <c r="D6072" s="5" t="s">
        <v>3905</v>
      </c>
      <c r="E6072" s="5" t="s">
        <v>3904</v>
      </c>
      <c r="F6072" s="6" t="s">
        <v>1424</v>
      </c>
    </row>
    <row r="6073" spans="1:6" ht="30" x14ac:dyDescent="0.25">
      <c r="A6073" s="6">
        <v>2020</v>
      </c>
      <c r="B6073" s="6">
        <v>20201112</v>
      </c>
      <c r="C6073" s="2">
        <f t="shared" si="94"/>
        <v>44147</v>
      </c>
      <c r="D6073" s="5" t="s">
        <v>3903</v>
      </c>
      <c r="E6073" s="5" t="s">
        <v>3902</v>
      </c>
      <c r="F6073" s="6" t="s">
        <v>1424</v>
      </c>
    </row>
    <row r="6074" spans="1:6" ht="30" x14ac:dyDescent="0.25">
      <c r="A6074" s="6">
        <v>2020</v>
      </c>
      <c r="B6074" s="6">
        <v>20201112</v>
      </c>
      <c r="C6074" s="2">
        <f t="shared" si="94"/>
        <v>44147</v>
      </c>
      <c r="D6074" s="5" t="s">
        <v>3901</v>
      </c>
      <c r="E6074" s="5" t="s">
        <v>3900</v>
      </c>
      <c r="F6074" s="6" t="s">
        <v>1424</v>
      </c>
    </row>
    <row r="6075" spans="1:6" ht="30" x14ac:dyDescent="0.25">
      <c r="A6075" s="6">
        <v>2020</v>
      </c>
      <c r="B6075" s="6">
        <v>20201112</v>
      </c>
      <c r="C6075" s="2">
        <f t="shared" si="94"/>
        <v>44147</v>
      </c>
      <c r="D6075" s="5" t="s">
        <v>3899</v>
      </c>
      <c r="E6075" s="5" t="s">
        <v>3898</v>
      </c>
      <c r="F6075" s="6" t="s">
        <v>1424</v>
      </c>
    </row>
    <row r="6076" spans="1:6" ht="30" x14ac:dyDescent="0.25">
      <c r="A6076" s="6">
        <v>2020</v>
      </c>
      <c r="B6076" s="6">
        <v>20201112</v>
      </c>
      <c r="C6076" s="2">
        <f t="shared" si="94"/>
        <v>44147</v>
      </c>
      <c r="D6076" s="5" t="s">
        <v>3897</v>
      </c>
      <c r="E6076" s="5" t="s">
        <v>3896</v>
      </c>
      <c r="F6076" s="6" t="s">
        <v>1424</v>
      </c>
    </row>
    <row r="6077" spans="1:6" ht="30" x14ac:dyDescent="0.25">
      <c r="A6077" s="6">
        <v>2020</v>
      </c>
      <c r="B6077" s="6">
        <v>20201112</v>
      </c>
      <c r="C6077" s="2">
        <f t="shared" si="94"/>
        <v>44147</v>
      </c>
      <c r="D6077" s="5" t="s">
        <v>3895</v>
      </c>
      <c r="E6077" s="5" t="s">
        <v>3894</v>
      </c>
      <c r="F6077" s="6" t="s">
        <v>1424</v>
      </c>
    </row>
    <row r="6078" spans="1:6" ht="30" x14ac:dyDescent="0.25">
      <c r="A6078" s="6">
        <v>2020</v>
      </c>
      <c r="B6078" s="6">
        <v>20201112</v>
      </c>
      <c r="C6078" s="2">
        <f t="shared" si="94"/>
        <v>44147</v>
      </c>
      <c r="D6078" s="5" t="s">
        <v>3893</v>
      </c>
      <c r="E6078" s="5" t="s">
        <v>3892</v>
      </c>
      <c r="F6078" s="6" t="s">
        <v>1424</v>
      </c>
    </row>
    <row r="6079" spans="1:6" ht="30" x14ac:dyDescent="0.25">
      <c r="A6079" s="6">
        <v>2020</v>
      </c>
      <c r="B6079" s="6">
        <v>20201112</v>
      </c>
      <c r="C6079" s="2">
        <f t="shared" si="94"/>
        <v>44147</v>
      </c>
      <c r="D6079" s="5" t="s">
        <v>3891</v>
      </c>
      <c r="E6079" s="5" t="s">
        <v>3890</v>
      </c>
      <c r="F6079" s="6" t="s">
        <v>1424</v>
      </c>
    </row>
    <row r="6080" spans="1:6" ht="30" x14ac:dyDescent="0.25">
      <c r="A6080" s="6">
        <v>2020</v>
      </c>
      <c r="B6080" s="6">
        <v>20201112</v>
      </c>
      <c r="C6080" s="2">
        <f t="shared" si="94"/>
        <v>44147</v>
      </c>
      <c r="D6080" s="5" t="s">
        <v>3889</v>
      </c>
      <c r="E6080" s="5" t="s">
        <v>3888</v>
      </c>
      <c r="F6080" s="6" t="s">
        <v>1424</v>
      </c>
    </row>
    <row r="6081" spans="1:6" ht="30" x14ac:dyDescent="0.25">
      <c r="A6081" s="6">
        <v>2020</v>
      </c>
      <c r="B6081" s="6">
        <v>20201112</v>
      </c>
      <c r="C6081" s="2">
        <f t="shared" si="94"/>
        <v>44147</v>
      </c>
      <c r="D6081" s="5" t="s">
        <v>3887</v>
      </c>
      <c r="E6081" s="5" t="s">
        <v>3886</v>
      </c>
      <c r="F6081" s="6" t="s">
        <v>1424</v>
      </c>
    </row>
    <row r="6082" spans="1:6" ht="30" x14ac:dyDescent="0.25">
      <c r="A6082" s="6">
        <v>2020</v>
      </c>
      <c r="B6082" s="6">
        <v>20201112</v>
      </c>
      <c r="C6082" s="2">
        <f t="shared" ref="C6082:C6145" si="95">DATE(LEFT(B6082,4),MID(B6082,5,2),RIGHT(B6082,2))</f>
        <v>44147</v>
      </c>
      <c r="D6082" s="5" t="s">
        <v>3885</v>
      </c>
      <c r="E6082" s="5" t="s">
        <v>3884</v>
      </c>
      <c r="F6082" s="6" t="s">
        <v>1424</v>
      </c>
    </row>
    <row r="6083" spans="1:6" ht="30" x14ac:dyDescent="0.25">
      <c r="A6083" s="6">
        <v>2020</v>
      </c>
      <c r="B6083" s="6">
        <v>20201112</v>
      </c>
      <c r="C6083" s="2">
        <f t="shared" si="95"/>
        <v>44147</v>
      </c>
      <c r="D6083" s="5" t="s">
        <v>3883</v>
      </c>
      <c r="E6083" s="5" t="s">
        <v>3882</v>
      </c>
      <c r="F6083" s="6" t="s">
        <v>1424</v>
      </c>
    </row>
    <row r="6084" spans="1:6" ht="30" x14ac:dyDescent="0.25">
      <c r="A6084" s="6">
        <v>2020</v>
      </c>
      <c r="B6084" s="6">
        <v>20201112</v>
      </c>
      <c r="C6084" s="2">
        <f t="shared" si="95"/>
        <v>44147</v>
      </c>
      <c r="D6084" s="5" t="s">
        <v>3881</v>
      </c>
      <c r="E6084" s="5" t="s">
        <v>3880</v>
      </c>
      <c r="F6084" s="6" t="s">
        <v>1424</v>
      </c>
    </row>
    <row r="6085" spans="1:6" ht="30" x14ac:dyDescent="0.25">
      <c r="A6085" s="6">
        <v>2020</v>
      </c>
      <c r="B6085" s="6">
        <v>20201112</v>
      </c>
      <c r="C6085" s="2">
        <f t="shared" si="95"/>
        <v>44147</v>
      </c>
      <c r="D6085" s="5" t="s">
        <v>3879</v>
      </c>
      <c r="E6085" s="5" t="s">
        <v>3878</v>
      </c>
      <c r="F6085" s="6" t="s">
        <v>1424</v>
      </c>
    </row>
    <row r="6086" spans="1:6" ht="30" x14ac:dyDescent="0.25">
      <c r="A6086" s="6">
        <v>2020</v>
      </c>
      <c r="B6086" s="6">
        <v>20201112</v>
      </c>
      <c r="C6086" s="2">
        <f t="shared" si="95"/>
        <v>44147</v>
      </c>
      <c r="D6086" s="5" t="s">
        <v>3877</v>
      </c>
      <c r="E6086" s="5" t="s">
        <v>3876</v>
      </c>
      <c r="F6086" s="6" t="s">
        <v>1424</v>
      </c>
    </row>
    <row r="6087" spans="1:6" ht="30" x14ac:dyDescent="0.25">
      <c r="A6087" s="6">
        <v>2020</v>
      </c>
      <c r="B6087" s="6">
        <v>20201112</v>
      </c>
      <c r="C6087" s="2">
        <f t="shared" si="95"/>
        <v>44147</v>
      </c>
      <c r="D6087" s="5" t="s">
        <v>3875</v>
      </c>
      <c r="E6087" s="5" t="s">
        <v>3874</v>
      </c>
      <c r="F6087" s="6" t="s">
        <v>1424</v>
      </c>
    </row>
    <row r="6088" spans="1:6" ht="30" x14ac:dyDescent="0.25">
      <c r="A6088" s="6">
        <v>2020</v>
      </c>
      <c r="B6088" s="6">
        <v>20201112</v>
      </c>
      <c r="C6088" s="2">
        <f t="shared" si="95"/>
        <v>44147</v>
      </c>
      <c r="D6088" s="5" t="s">
        <v>3873</v>
      </c>
      <c r="E6088" s="5" t="s">
        <v>3872</v>
      </c>
      <c r="F6088" s="6" t="s">
        <v>1424</v>
      </c>
    </row>
    <row r="6089" spans="1:6" ht="30" x14ac:dyDescent="0.25">
      <c r="A6089" s="6">
        <v>2020</v>
      </c>
      <c r="B6089" s="6">
        <v>20201112</v>
      </c>
      <c r="C6089" s="2">
        <f t="shared" si="95"/>
        <v>44147</v>
      </c>
      <c r="D6089" s="5" t="s">
        <v>3871</v>
      </c>
      <c r="E6089" s="5" t="s">
        <v>3870</v>
      </c>
      <c r="F6089" s="6" t="s">
        <v>1424</v>
      </c>
    </row>
    <row r="6090" spans="1:6" ht="30" x14ac:dyDescent="0.25">
      <c r="A6090" s="6">
        <v>2020</v>
      </c>
      <c r="B6090" s="6">
        <v>20201112</v>
      </c>
      <c r="C6090" s="2">
        <f t="shared" si="95"/>
        <v>44147</v>
      </c>
      <c r="D6090" s="5" t="s">
        <v>3869</v>
      </c>
      <c r="E6090" s="5" t="s">
        <v>3868</v>
      </c>
      <c r="F6090" s="6" t="s">
        <v>1424</v>
      </c>
    </row>
    <row r="6091" spans="1:6" ht="30" x14ac:dyDescent="0.25">
      <c r="A6091" s="6">
        <v>2020</v>
      </c>
      <c r="B6091" s="6">
        <v>20201112</v>
      </c>
      <c r="C6091" s="2">
        <f t="shared" si="95"/>
        <v>44147</v>
      </c>
      <c r="D6091" s="5" t="s">
        <v>3867</v>
      </c>
      <c r="E6091" s="5" t="s">
        <v>3866</v>
      </c>
      <c r="F6091" s="6" t="s">
        <v>1424</v>
      </c>
    </row>
    <row r="6092" spans="1:6" ht="30" x14ac:dyDescent="0.25">
      <c r="A6092" s="6">
        <v>2020</v>
      </c>
      <c r="B6092" s="6">
        <v>20201112</v>
      </c>
      <c r="C6092" s="2">
        <f t="shared" si="95"/>
        <v>44147</v>
      </c>
      <c r="D6092" s="5" t="s">
        <v>3865</v>
      </c>
      <c r="E6092" s="5" t="s">
        <v>3864</v>
      </c>
      <c r="F6092" s="6" t="s">
        <v>1424</v>
      </c>
    </row>
    <row r="6093" spans="1:6" ht="30" x14ac:dyDescent="0.25">
      <c r="A6093" s="6">
        <v>2020</v>
      </c>
      <c r="B6093" s="6">
        <v>20201112</v>
      </c>
      <c r="C6093" s="2">
        <f t="shared" si="95"/>
        <v>44147</v>
      </c>
      <c r="D6093" s="5" t="s">
        <v>3863</v>
      </c>
      <c r="E6093" s="5" t="s">
        <v>3862</v>
      </c>
      <c r="F6093" s="6" t="s">
        <v>1424</v>
      </c>
    </row>
    <row r="6094" spans="1:6" ht="30" x14ac:dyDescent="0.25">
      <c r="A6094" s="6">
        <v>2020</v>
      </c>
      <c r="B6094" s="6">
        <v>20201112</v>
      </c>
      <c r="C6094" s="2">
        <f t="shared" si="95"/>
        <v>44147</v>
      </c>
      <c r="D6094" s="5" t="s">
        <v>3861</v>
      </c>
      <c r="E6094" s="5" t="s">
        <v>3860</v>
      </c>
      <c r="F6094" s="6" t="s">
        <v>1424</v>
      </c>
    </row>
    <row r="6095" spans="1:6" ht="30" x14ac:dyDescent="0.25">
      <c r="A6095" s="6">
        <v>2020</v>
      </c>
      <c r="B6095" s="6">
        <v>20201112</v>
      </c>
      <c r="C6095" s="2">
        <f t="shared" si="95"/>
        <v>44147</v>
      </c>
      <c r="D6095" s="5" t="s">
        <v>3859</v>
      </c>
      <c r="E6095" s="5" t="s">
        <v>3858</v>
      </c>
      <c r="F6095" s="6" t="s">
        <v>1424</v>
      </c>
    </row>
    <row r="6096" spans="1:6" ht="30" x14ac:dyDescent="0.25">
      <c r="A6096" s="6">
        <v>2020</v>
      </c>
      <c r="B6096" s="6">
        <v>20201112</v>
      </c>
      <c r="C6096" s="2">
        <f t="shared" si="95"/>
        <v>44147</v>
      </c>
      <c r="D6096" s="5" t="s">
        <v>3857</v>
      </c>
      <c r="E6096" s="5" t="s">
        <v>3856</v>
      </c>
      <c r="F6096" s="6" t="s">
        <v>1424</v>
      </c>
    </row>
    <row r="6097" spans="1:6" ht="30" x14ac:dyDescent="0.25">
      <c r="A6097" s="6">
        <v>2020</v>
      </c>
      <c r="B6097" s="6">
        <v>20201112</v>
      </c>
      <c r="C6097" s="2">
        <f t="shared" si="95"/>
        <v>44147</v>
      </c>
      <c r="D6097" s="5" t="s">
        <v>3855</v>
      </c>
      <c r="E6097" s="5" t="s">
        <v>3854</v>
      </c>
      <c r="F6097" s="6" t="s">
        <v>1424</v>
      </c>
    </row>
    <row r="6098" spans="1:6" ht="30" x14ac:dyDescent="0.25">
      <c r="A6098" s="6">
        <v>2020</v>
      </c>
      <c r="B6098" s="6">
        <v>20201112</v>
      </c>
      <c r="C6098" s="2">
        <f t="shared" si="95"/>
        <v>44147</v>
      </c>
      <c r="D6098" s="5" t="s">
        <v>3853</v>
      </c>
      <c r="E6098" s="5" t="s">
        <v>3852</v>
      </c>
      <c r="F6098" s="6" t="s">
        <v>1424</v>
      </c>
    </row>
    <row r="6099" spans="1:6" ht="30" x14ac:dyDescent="0.25">
      <c r="A6099" s="5">
        <v>2020</v>
      </c>
      <c r="B6099" s="5">
        <v>20201113</v>
      </c>
      <c r="C6099" s="4">
        <f t="shared" si="95"/>
        <v>44148</v>
      </c>
      <c r="D6099" s="5" t="s">
        <v>386</v>
      </c>
      <c r="E6099" s="5" t="s">
        <v>294</v>
      </c>
      <c r="F6099" s="5" t="s">
        <v>3</v>
      </c>
    </row>
    <row r="6100" spans="1:6" ht="30" x14ac:dyDescent="0.25">
      <c r="A6100" s="5">
        <v>2020</v>
      </c>
      <c r="B6100" s="5">
        <v>20201113</v>
      </c>
      <c r="C6100" s="4">
        <f t="shared" si="95"/>
        <v>44148</v>
      </c>
      <c r="D6100" s="5" t="s">
        <v>387</v>
      </c>
      <c r="E6100" s="5" t="s">
        <v>266</v>
      </c>
      <c r="F6100" s="5" t="s">
        <v>3</v>
      </c>
    </row>
    <row r="6101" spans="1:6" ht="30" x14ac:dyDescent="0.25">
      <c r="A6101" s="5">
        <v>2020</v>
      </c>
      <c r="B6101" s="5">
        <v>20201113</v>
      </c>
      <c r="C6101" s="4">
        <f t="shared" si="95"/>
        <v>44148</v>
      </c>
      <c r="D6101" s="5" t="s">
        <v>388</v>
      </c>
      <c r="E6101" s="5" t="s">
        <v>266</v>
      </c>
      <c r="F6101" s="5" t="s">
        <v>3</v>
      </c>
    </row>
    <row r="6102" spans="1:6" ht="30" x14ac:dyDescent="0.25">
      <c r="A6102" s="5">
        <v>2020</v>
      </c>
      <c r="B6102" s="5">
        <v>20201113</v>
      </c>
      <c r="C6102" s="4">
        <f t="shared" si="95"/>
        <v>44148</v>
      </c>
      <c r="D6102" s="5" t="s">
        <v>389</v>
      </c>
      <c r="E6102" s="5" t="s">
        <v>7</v>
      </c>
      <c r="F6102" s="5" t="s">
        <v>3</v>
      </c>
    </row>
    <row r="6103" spans="1:6" ht="30" x14ac:dyDescent="0.25">
      <c r="A6103" s="5">
        <v>2020</v>
      </c>
      <c r="B6103" s="5">
        <v>20201113</v>
      </c>
      <c r="C6103" s="4">
        <f t="shared" si="95"/>
        <v>44148</v>
      </c>
      <c r="D6103" s="5" t="s">
        <v>390</v>
      </c>
      <c r="E6103" s="5" t="s">
        <v>266</v>
      </c>
      <c r="F6103" s="5" t="s">
        <v>3</v>
      </c>
    </row>
    <row r="6104" spans="1:6" ht="30" x14ac:dyDescent="0.25">
      <c r="A6104" s="5">
        <v>2020</v>
      </c>
      <c r="B6104" s="5">
        <v>20201113</v>
      </c>
      <c r="C6104" s="4">
        <f t="shared" si="95"/>
        <v>44148</v>
      </c>
      <c r="D6104" s="5" t="s">
        <v>391</v>
      </c>
      <c r="E6104" s="5" t="s">
        <v>266</v>
      </c>
      <c r="F6104" s="5" t="s">
        <v>3</v>
      </c>
    </row>
    <row r="6105" spans="1:6" ht="30" x14ac:dyDescent="0.25">
      <c r="A6105" s="5">
        <v>2020</v>
      </c>
      <c r="B6105" s="5">
        <v>20201113</v>
      </c>
      <c r="C6105" s="4">
        <f t="shared" si="95"/>
        <v>44148</v>
      </c>
      <c r="D6105" s="5" t="s">
        <v>392</v>
      </c>
      <c r="E6105" s="5" t="s">
        <v>266</v>
      </c>
      <c r="F6105" s="5" t="s">
        <v>3</v>
      </c>
    </row>
    <row r="6106" spans="1:6" ht="30" x14ac:dyDescent="0.25">
      <c r="A6106" s="5">
        <v>2020</v>
      </c>
      <c r="B6106" s="5">
        <v>20201113</v>
      </c>
      <c r="C6106" s="4">
        <f t="shared" si="95"/>
        <v>44148</v>
      </c>
      <c r="D6106" s="5" t="s">
        <v>393</v>
      </c>
      <c r="E6106" s="5" t="s">
        <v>266</v>
      </c>
      <c r="F6106" s="5" t="s">
        <v>3</v>
      </c>
    </row>
    <row r="6107" spans="1:6" ht="30" x14ac:dyDescent="0.25">
      <c r="A6107" s="5">
        <v>2020</v>
      </c>
      <c r="B6107" s="5">
        <v>20201113</v>
      </c>
      <c r="C6107" s="4">
        <f t="shared" si="95"/>
        <v>44148</v>
      </c>
      <c r="D6107" s="5" t="s">
        <v>394</v>
      </c>
      <c r="E6107" s="5" t="s">
        <v>266</v>
      </c>
      <c r="F6107" s="5" t="s">
        <v>3</v>
      </c>
    </row>
    <row r="6108" spans="1:6" ht="30" x14ac:dyDescent="0.25">
      <c r="A6108" s="5">
        <v>2020</v>
      </c>
      <c r="B6108" s="5">
        <v>20201113</v>
      </c>
      <c r="C6108" s="4">
        <f t="shared" si="95"/>
        <v>44148</v>
      </c>
      <c r="D6108" s="5" t="s">
        <v>395</v>
      </c>
      <c r="E6108" s="5" t="s">
        <v>266</v>
      </c>
      <c r="F6108" s="5" t="s">
        <v>3</v>
      </c>
    </row>
    <row r="6109" spans="1:6" ht="30" x14ac:dyDescent="0.25">
      <c r="A6109" s="5">
        <v>2020</v>
      </c>
      <c r="B6109" s="5">
        <v>20201113</v>
      </c>
      <c r="C6109" s="4">
        <f t="shared" si="95"/>
        <v>44148</v>
      </c>
      <c r="D6109" s="5" t="s">
        <v>396</v>
      </c>
      <c r="E6109" s="5" t="s">
        <v>294</v>
      </c>
      <c r="F6109" s="5" t="s">
        <v>3</v>
      </c>
    </row>
    <row r="6110" spans="1:6" ht="60" x14ac:dyDescent="0.25">
      <c r="A6110" s="6">
        <v>2020</v>
      </c>
      <c r="B6110" s="6">
        <v>20201113</v>
      </c>
      <c r="C6110" s="2">
        <f t="shared" si="95"/>
        <v>44148</v>
      </c>
      <c r="D6110" s="5" t="s">
        <v>3851</v>
      </c>
      <c r="E6110" s="5" t="s">
        <v>3850</v>
      </c>
      <c r="F6110" s="6" t="s">
        <v>1424</v>
      </c>
    </row>
    <row r="6111" spans="1:6" ht="90" x14ac:dyDescent="0.25">
      <c r="A6111" s="6">
        <v>2020</v>
      </c>
      <c r="B6111" s="6">
        <v>20201113</v>
      </c>
      <c r="C6111" s="2">
        <f t="shared" si="95"/>
        <v>44148</v>
      </c>
      <c r="D6111" s="5" t="s">
        <v>3849</v>
      </c>
      <c r="E6111" s="5" t="s">
        <v>3848</v>
      </c>
      <c r="F6111" s="6" t="s">
        <v>1424</v>
      </c>
    </row>
    <row r="6112" spans="1:6" ht="60" x14ac:dyDescent="0.25">
      <c r="A6112" s="6">
        <v>2020</v>
      </c>
      <c r="B6112" s="6">
        <v>20201113</v>
      </c>
      <c r="C6112" s="2">
        <f t="shared" si="95"/>
        <v>44148</v>
      </c>
      <c r="D6112" s="5" t="s">
        <v>3847</v>
      </c>
      <c r="E6112" s="5" t="s">
        <v>13699</v>
      </c>
      <c r="F6112" s="6" t="s">
        <v>1424</v>
      </c>
    </row>
    <row r="6113" spans="1:6" ht="90" x14ac:dyDescent="0.25">
      <c r="A6113" s="6">
        <v>2020</v>
      </c>
      <c r="B6113" s="6">
        <v>20201113</v>
      </c>
      <c r="C6113" s="2">
        <f t="shared" si="95"/>
        <v>44148</v>
      </c>
      <c r="D6113" s="5" t="s">
        <v>3846</v>
      </c>
      <c r="E6113" s="5" t="s">
        <v>13504</v>
      </c>
      <c r="F6113" s="6" t="s">
        <v>1424</v>
      </c>
    </row>
    <row r="6114" spans="1:6" ht="105" x14ac:dyDescent="0.25">
      <c r="A6114" s="6">
        <v>2020</v>
      </c>
      <c r="B6114" s="6">
        <v>20201113</v>
      </c>
      <c r="C6114" s="2">
        <f t="shared" si="95"/>
        <v>44148</v>
      </c>
      <c r="D6114" s="5" t="s">
        <v>3845</v>
      </c>
      <c r="E6114" s="5" t="s">
        <v>13700</v>
      </c>
      <c r="F6114" s="6" t="s">
        <v>1424</v>
      </c>
    </row>
    <row r="6115" spans="1:6" ht="30" x14ac:dyDescent="0.25">
      <c r="A6115" s="6">
        <v>2020</v>
      </c>
      <c r="B6115" s="6">
        <v>20201113</v>
      </c>
      <c r="C6115" s="2">
        <f t="shared" si="95"/>
        <v>44148</v>
      </c>
      <c r="D6115" s="5" t="s">
        <v>3844</v>
      </c>
      <c r="E6115" s="5" t="s">
        <v>3843</v>
      </c>
      <c r="F6115" s="6" t="s">
        <v>1424</v>
      </c>
    </row>
    <row r="6116" spans="1:6" ht="60" x14ac:dyDescent="0.25">
      <c r="A6116" s="6">
        <v>2020</v>
      </c>
      <c r="B6116" s="6">
        <v>20201113</v>
      </c>
      <c r="C6116" s="2">
        <f t="shared" si="95"/>
        <v>44148</v>
      </c>
      <c r="D6116" s="5" t="s">
        <v>3842</v>
      </c>
      <c r="E6116" s="5" t="s">
        <v>13783</v>
      </c>
      <c r="F6116" s="6" t="s">
        <v>1424</v>
      </c>
    </row>
    <row r="6117" spans="1:6" ht="45" x14ac:dyDescent="0.25">
      <c r="A6117" s="6">
        <v>2020</v>
      </c>
      <c r="B6117" s="6">
        <v>20201113</v>
      </c>
      <c r="C6117" s="2">
        <f t="shared" si="95"/>
        <v>44148</v>
      </c>
      <c r="D6117" s="5" t="s">
        <v>3841</v>
      </c>
      <c r="E6117" s="5" t="s">
        <v>13784</v>
      </c>
      <c r="F6117" s="6" t="s">
        <v>1424</v>
      </c>
    </row>
    <row r="6118" spans="1:6" ht="75" x14ac:dyDescent="0.25">
      <c r="A6118" s="6">
        <v>2020</v>
      </c>
      <c r="B6118" s="6">
        <v>20201113</v>
      </c>
      <c r="C6118" s="2">
        <f t="shared" si="95"/>
        <v>44148</v>
      </c>
      <c r="D6118" s="5" t="s">
        <v>3840</v>
      </c>
      <c r="E6118" s="5" t="s">
        <v>3839</v>
      </c>
      <c r="F6118" s="6" t="s">
        <v>1424</v>
      </c>
    </row>
    <row r="6119" spans="1:6" ht="75" x14ac:dyDescent="0.25">
      <c r="A6119" s="6">
        <v>2020</v>
      </c>
      <c r="B6119" s="6">
        <v>20201113</v>
      </c>
      <c r="C6119" s="2">
        <f t="shared" si="95"/>
        <v>44148</v>
      </c>
      <c r="D6119" s="5" t="s">
        <v>3838</v>
      </c>
      <c r="E6119" s="5" t="s">
        <v>3837</v>
      </c>
      <c r="F6119" s="6" t="s">
        <v>1424</v>
      </c>
    </row>
    <row r="6120" spans="1:6" ht="60" x14ac:dyDescent="0.25">
      <c r="A6120" s="6">
        <v>2020</v>
      </c>
      <c r="B6120" s="6">
        <v>20201113</v>
      </c>
      <c r="C6120" s="2">
        <f t="shared" si="95"/>
        <v>44148</v>
      </c>
      <c r="D6120" s="5" t="s">
        <v>3836</v>
      </c>
      <c r="E6120" s="5" t="s">
        <v>3835</v>
      </c>
      <c r="F6120" s="6" t="s">
        <v>1424</v>
      </c>
    </row>
    <row r="6121" spans="1:6" ht="75" x14ac:dyDescent="0.25">
      <c r="A6121" s="6">
        <v>2020</v>
      </c>
      <c r="B6121" s="6">
        <v>20201113</v>
      </c>
      <c r="C6121" s="2">
        <f t="shared" si="95"/>
        <v>44148</v>
      </c>
      <c r="D6121" s="5" t="s">
        <v>3834</v>
      </c>
      <c r="E6121" s="5" t="s">
        <v>13735</v>
      </c>
      <c r="F6121" s="6" t="s">
        <v>1424</v>
      </c>
    </row>
    <row r="6122" spans="1:6" ht="60" x14ac:dyDescent="0.25">
      <c r="A6122" s="6">
        <v>2020</v>
      </c>
      <c r="B6122" s="6">
        <v>20201113</v>
      </c>
      <c r="C6122" s="2">
        <f t="shared" si="95"/>
        <v>44148</v>
      </c>
      <c r="D6122" s="5" t="s">
        <v>3833</v>
      </c>
      <c r="E6122" s="5" t="s">
        <v>13785</v>
      </c>
      <c r="F6122" s="6" t="s">
        <v>1424</v>
      </c>
    </row>
    <row r="6123" spans="1:6" ht="45" x14ac:dyDescent="0.25">
      <c r="A6123" s="6">
        <v>2020</v>
      </c>
      <c r="B6123" s="6">
        <v>20201113</v>
      </c>
      <c r="C6123" s="2">
        <f t="shared" si="95"/>
        <v>44148</v>
      </c>
      <c r="D6123" s="5" t="s">
        <v>3832</v>
      </c>
      <c r="E6123" s="5" t="s">
        <v>3831</v>
      </c>
      <c r="F6123" s="6" t="s">
        <v>1424</v>
      </c>
    </row>
    <row r="6124" spans="1:6" ht="30" x14ac:dyDescent="0.25">
      <c r="A6124" s="5">
        <v>2020</v>
      </c>
      <c r="B6124" s="5">
        <v>20201116</v>
      </c>
      <c r="C6124" s="4">
        <f t="shared" si="95"/>
        <v>44151</v>
      </c>
      <c r="D6124" s="5" t="s">
        <v>366</v>
      </c>
      <c r="E6124" s="5" t="s">
        <v>266</v>
      </c>
      <c r="F6124" s="5" t="s">
        <v>3</v>
      </c>
    </row>
    <row r="6125" spans="1:6" ht="30" x14ac:dyDescent="0.25">
      <c r="A6125" s="5">
        <v>2020</v>
      </c>
      <c r="B6125" s="5">
        <v>20201116</v>
      </c>
      <c r="C6125" s="4">
        <f t="shared" si="95"/>
        <v>44151</v>
      </c>
      <c r="D6125" s="5" t="s">
        <v>367</v>
      </c>
      <c r="E6125" s="5" t="s">
        <v>266</v>
      </c>
      <c r="F6125" s="5" t="s">
        <v>3</v>
      </c>
    </row>
    <row r="6126" spans="1:6" ht="30" x14ac:dyDescent="0.25">
      <c r="A6126" s="5">
        <v>2020</v>
      </c>
      <c r="B6126" s="5">
        <v>20201116</v>
      </c>
      <c r="C6126" s="4">
        <f t="shared" si="95"/>
        <v>44151</v>
      </c>
      <c r="D6126" s="5" t="s">
        <v>368</v>
      </c>
      <c r="E6126" s="5" t="s">
        <v>266</v>
      </c>
      <c r="F6126" s="5" t="s">
        <v>3</v>
      </c>
    </row>
    <row r="6127" spans="1:6" ht="30" x14ac:dyDescent="0.25">
      <c r="A6127" s="5">
        <v>2020</v>
      </c>
      <c r="B6127" s="5">
        <v>20201116</v>
      </c>
      <c r="C6127" s="4">
        <f t="shared" si="95"/>
        <v>44151</v>
      </c>
      <c r="D6127" s="5" t="s">
        <v>369</v>
      </c>
      <c r="E6127" s="5" t="s">
        <v>266</v>
      </c>
      <c r="F6127" s="5" t="s">
        <v>3</v>
      </c>
    </row>
    <row r="6128" spans="1:6" ht="30" x14ac:dyDescent="0.25">
      <c r="A6128" s="5">
        <v>2020</v>
      </c>
      <c r="B6128" s="5">
        <v>20201116</v>
      </c>
      <c r="C6128" s="4">
        <f t="shared" si="95"/>
        <v>44151</v>
      </c>
      <c r="D6128" s="5" t="s">
        <v>370</v>
      </c>
      <c r="E6128" s="5" t="s">
        <v>266</v>
      </c>
      <c r="F6128" s="5" t="s">
        <v>3</v>
      </c>
    </row>
    <row r="6129" spans="1:6" ht="30" x14ac:dyDescent="0.25">
      <c r="A6129" s="5">
        <v>2020</v>
      </c>
      <c r="B6129" s="5">
        <v>20201116</v>
      </c>
      <c r="C6129" s="4">
        <f t="shared" si="95"/>
        <v>44151</v>
      </c>
      <c r="D6129" s="5" t="s">
        <v>371</v>
      </c>
      <c r="E6129" s="5" t="s">
        <v>266</v>
      </c>
      <c r="F6129" s="5" t="s">
        <v>3</v>
      </c>
    </row>
    <row r="6130" spans="1:6" ht="30" x14ac:dyDescent="0.25">
      <c r="A6130" s="5">
        <v>2020</v>
      </c>
      <c r="B6130" s="5">
        <v>20201116</v>
      </c>
      <c r="C6130" s="4">
        <f t="shared" si="95"/>
        <v>44151</v>
      </c>
      <c r="D6130" s="5" t="s">
        <v>372</v>
      </c>
      <c r="E6130" s="5" t="s">
        <v>55</v>
      </c>
      <c r="F6130" s="5" t="s">
        <v>3</v>
      </c>
    </row>
    <row r="6131" spans="1:6" ht="30" x14ac:dyDescent="0.25">
      <c r="A6131" s="5">
        <v>2020</v>
      </c>
      <c r="B6131" s="5">
        <v>20201116</v>
      </c>
      <c r="C6131" s="4">
        <f t="shared" si="95"/>
        <v>44151</v>
      </c>
      <c r="D6131" s="5" t="s">
        <v>373</v>
      </c>
      <c r="E6131" s="5" t="s">
        <v>99</v>
      </c>
      <c r="F6131" s="5" t="s">
        <v>3</v>
      </c>
    </row>
    <row r="6132" spans="1:6" ht="30" x14ac:dyDescent="0.25">
      <c r="A6132" s="5">
        <v>2020</v>
      </c>
      <c r="B6132" s="5">
        <v>20201116</v>
      </c>
      <c r="C6132" s="4">
        <f t="shared" si="95"/>
        <v>44151</v>
      </c>
      <c r="D6132" s="5" t="s">
        <v>374</v>
      </c>
      <c r="E6132" s="5" t="s">
        <v>266</v>
      </c>
      <c r="F6132" s="5" t="s">
        <v>3</v>
      </c>
    </row>
    <row r="6133" spans="1:6" ht="30" x14ac:dyDescent="0.25">
      <c r="A6133" s="5">
        <v>2020</v>
      </c>
      <c r="B6133" s="5">
        <v>20201116</v>
      </c>
      <c r="C6133" s="4">
        <f t="shared" si="95"/>
        <v>44151</v>
      </c>
      <c r="D6133" s="5" t="s">
        <v>375</v>
      </c>
      <c r="E6133" s="5" t="s">
        <v>266</v>
      </c>
      <c r="F6133" s="5" t="s">
        <v>3</v>
      </c>
    </row>
    <row r="6134" spans="1:6" ht="30" x14ac:dyDescent="0.25">
      <c r="A6134" s="5">
        <v>2020</v>
      </c>
      <c r="B6134" s="5">
        <v>20201116</v>
      </c>
      <c r="C6134" s="4">
        <f t="shared" si="95"/>
        <v>44151</v>
      </c>
      <c r="D6134" s="5" t="s">
        <v>376</v>
      </c>
      <c r="E6134" s="5" t="s">
        <v>99</v>
      </c>
      <c r="F6134" s="5" t="s">
        <v>3</v>
      </c>
    </row>
    <row r="6135" spans="1:6" ht="30" x14ac:dyDescent="0.25">
      <c r="A6135" s="5">
        <v>2020</v>
      </c>
      <c r="B6135" s="5">
        <v>20201116</v>
      </c>
      <c r="C6135" s="4">
        <f t="shared" si="95"/>
        <v>44151</v>
      </c>
      <c r="D6135" s="5" t="s">
        <v>377</v>
      </c>
      <c r="E6135" s="5" t="s">
        <v>99</v>
      </c>
      <c r="F6135" s="5" t="s">
        <v>3</v>
      </c>
    </row>
    <row r="6136" spans="1:6" ht="30" x14ac:dyDescent="0.25">
      <c r="A6136" s="5">
        <v>2020</v>
      </c>
      <c r="B6136" s="5">
        <v>20201116</v>
      </c>
      <c r="C6136" s="4">
        <f t="shared" si="95"/>
        <v>44151</v>
      </c>
      <c r="D6136" s="5" t="s">
        <v>378</v>
      </c>
      <c r="E6136" s="5" t="s">
        <v>266</v>
      </c>
      <c r="F6136" s="5" t="s">
        <v>3</v>
      </c>
    </row>
    <row r="6137" spans="1:6" ht="30" x14ac:dyDescent="0.25">
      <c r="A6137" s="5">
        <v>2020</v>
      </c>
      <c r="B6137" s="5">
        <v>20201116</v>
      </c>
      <c r="C6137" s="4">
        <f t="shared" si="95"/>
        <v>44151</v>
      </c>
      <c r="D6137" s="5" t="s">
        <v>379</v>
      </c>
      <c r="E6137" s="5" t="s">
        <v>266</v>
      </c>
      <c r="F6137" s="5" t="s">
        <v>3</v>
      </c>
    </row>
    <row r="6138" spans="1:6" ht="30" x14ac:dyDescent="0.25">
      <c r="A6138" s="5">
        <v>2020</v>
      </c>
      <c r="B6138" s="5">
        <v>20201116</v>
      </c>
      <c r="C6138" s="4">
        <f t="shared" si="95"/>
        <v>44151</v>
      </c>
      <c r="D6138" s="5" t="s">
        <v>380</v>
      </c>
      <c r="E6138" s="5" t="s">
        <v>266</v>
      </c>
      <c r="F6138" s="5" t="s">
        <v>3</v>
      </c>
    </row>
    <row r="6139" spans="1:6" ht="30" x14ac:dyDescent="0.25">
      <c r="A6139" s="5">
        <v>2020</v>
      </c>
      <c r="B6139" s="5">
        <v>20201116</v>
      </c>
      <c r="C6139" s="4">
        <f t="shared" si="95"/>
        <v>44151</v>
      </c>
      <c r="D6139" s="5" t="s">
        <v>381</v>
      </c>
      <c r="E6139" s="5" t="s">
        <v>266</v>
      </c>
      <c r="F6139" s="5" t="s">
        <v>3</v>
      </c>
    </row>
    <row r="6140" spans="1:6" ht="30" x14ac:dyDescent="0.25">
      <c r="A6140" s="5">
        <v>2020</v>
      </c>
      <c r="B6140" s="5">
        <v>20201116</v>
      </c>
      <c r="C6140" s="4">
        <f t="shared" si="95"/>
        <v>44151</v>
      </c>
      <c r="D6140" s="5" t="s">
        <v>382</v>
      </c>
      <c r="E6140" s="5" t="s">
        <v>7</v>
      </c>
      <c r="F6140" s="5" t="s">
        <v>3</v>
      </c>
    </row>
    <row r="6141" spans="1:6" ht="30" x14ac:dyDescent="0.25">
      <c r="A6141" s="5">
        <v>2020</v>
      </c>
      <c r="B6141" s="5">
        <v>20201116</v>
      </c>
      <c r="C6141" s="4">
        <f t="shared" si="95"/>
        <v>44151</v>
      </c>
      <c r="D6141" s="5" t="s">
        <v>383</v>
      </c>
      <c r="E6141" s="5" t="s">
        <v>5</v>
      </c>
      <c r="F6141" s="5" t="s">
        <v>3</v>
      </c>
    </row>
    <row r="6142" spans="1:6" ht="30" x14ac:dyDescent="0.25">
      <c r="A6142" s="5">
        <v>2020</v>
      </c>
      <c r="B6142" s="5">
        <v>20201116</v>
      </c>
      <c r="C6142" s="4">
        <f t="shared" si="95"/>
        <v>44151</v>
      </c>
      <c r="D6142" s="5" t="s">
        <v>384</v>
      </c>
      <c r="E6142" s="5" t="s">
        <v>385</v>
      </c>
      <c r="F6142" s="5" t="s">
        <v>3</v>
      </c>
    </row>
    <row r="6143" spans="1:6" ht="90" x14ac:dyDescent="0.25">
      <c r="A6143" s="6">
        <v>2020</v>
      </c>
      <c r="B6143" s="6">
        <v>20201116</v>
      </c>
      <c r="C6143" s="2">
        <f t="shared" si="95"/>
        <v>44151</v>
      </c>
      <c r="D6143" s="5" t="s">
        <v>3830</v>
      </c>
      <c r="E6143" s="5" t="s">
        <v>13786</v>
      </c>
      <c r="F6143" s="6" t="s">
        <v>1424</v>
      </c>
    </row>
    <row r="6144" spans="1:6" ht="90" x14ac:dyDescent="0.25">
      <c r="A6144" s="6">
        <v>2020</v>
      </c>
      <c r="B6144" s="6">
        <v>20201116</v>
      </c>
      <c r="C6144" s="2">
        <f t="shared" si="95"/>
        <v>44151</v>
      </c>
      <c r="D6144" s="5" t="s">
        <v>3829</v>
      </c>
      <c r="E6144" s="5" t="s">
        <v>3828</v>
      </c>
      <c r="F6144" s="6" t="s">
        <v>1424</v>
      </c>
    </row>
    <row r="6145" spans="1:6" ht="75" x14ac:dyDescent="0.25">
      <c r="A6145" s="6">
        <v>2020</v>
      </c>
      <c r="B6145" s="6">
        <v>20201116</v>
      </c>
      <c r="C6145" s="2">
        <f t="shared" si="95"/>
        <v>44151</v>
      </c>
      <c r="D6145" s="5" t="s">
        <v>3827</v>
      </c>
      <c r="E6145" s="5" t="s">
        <v>3826</v>
      </c>
      <c r="F6145" s="6" t="s">
        <v>1424</v>
      </c>
    </row>
    <row r="6146" spans="1:6" ht="105" x14ac:dyDescent="0.25">
      <c r="A6146" s="6">
        <v>2020</v>
      </c>
      <c r="B6146" s="6">
        <v>20201116</v>
      </c>
      <c r="C6146" s="2">
        <f t="shared" ref="C6146:C6209" si="96">DATE(LEFT(B6146,4),MID(B6146,5,2),RIGHT(B6146,2))</f>
        <v>44151</v>
      </c>
      <c r="D6146" s="5" t="s">
        <v>3825</v>
      </c>
      <c r="E6146" s="5" t="s">
        <v>3824</v>
      </c>
      <c r="F6146" s="6" t="s">
        <v>1424</v>
      </c>
    </row>
    <row r="6147" spans="1:6" ht="75" x14ac:dyDescent="0.25">
      <c r="A6147" s="6">
        <v>2020</v>
      </c>
      <c r="B6147" s="6">
        <v>20201116</v>
      </c>
      <c r="C6147" s="2">
        <f t="shared" si="96"/>
        <v>44151</v>
      </c>
      <c r="D6147" s="5" t="s">
        <v>3823</v>
      </c>
      <c r="E6147" s="5" t="s">
        <v>3822</v>
      </c>
      <c r="F6147" s="6" t="s">
        <v>1424</v>
      </c>
    </row>
    <row r="6148" spans="1:6" ht="30" x14ac:dyDescent="0.25">
      <c r="A6148" s="6">
        <v>2020</v>
      </c>
      <c r="B6148" s="6">
        <v>20201116</v>
      </c>
      <c r="C6148" s="2">
        <f t="shared" si="96"/>
        <v>44151</v>
      </c>
      <c r="D6148" s="5" t="s">
        <v>3821</v>
      </c>
      <c r="E6148" s="5" t="s">
        <v>3820</v>
      </c>
      <c r="F6148" s="6" t="s">
        <v>1424</v>
      </c>
    </row>
    <row r="6149" spans="1:6" ht="30" x14ac:dyDescent="0.25">
      <c r="A6149" s="6">
        <v>2020</v>
      </c>
      <c r="B6149" s="6">
        <v>20201116</v>
      </c>
      <c r="C6149" s="2">
        <f t="shared" si="96"/>
        <v>44151</v>
      </c>
      <c r="D6149" s="5" t="s">
        <v>3819</v>
      </c>
      <c r="E6149" s="5" t="s">
        <v>3818</v>
      </c>
      <c r="F6149" s="6" t="s">
        <v>1424</v>
      </c>
    </row>
    <row r="6150" spans="1:6" ht="30" x14ac:dyDescent="0.25">
      <c r="A6150" s="6">
        <v>2020</v>
      </c>
      <c r="B6150" s="6">
        <v>20201116</v>
      </c>
      <c r="C6150" s="2">
        <f t="shared" si="96"/>
        <v>44151</v>
      </c>
      <c r="D6150" s="5" t="s">
        <v>3817</v>
      </c>
      <c r="E6150" s="5" t="s">
        <v>3816</v>
      </c>
      <c r="F6150" s="6" t="s">
        <v>1424</v>
      </c>
    </row>
    <row r="6151" spans="1:6" ht="30" x14ac:dyDescent="0.25">
      <c r="A6151" s="6">
        <v>2020</v>
      </c>
      <c r="B6151" s="6">
        <v>20201116</v>
      </c>
      <c r="C6151" s="2">
        <f t="shared" si="96"/>
        <v>44151</v>
      </c>
      <c r="D6151" s="5" t="s">
        <v>3815</v>
      </c>
      <c r="E6151" s="5" t="s">
        <v>3814</v>
      </c>
      <c r="F6151" s="6" t="s">
        <v>1424</v>
      </c>
    </row>
    <row r="6152" spans="1:6" ht="30" x14ac:dyDescent="0.25">
      <c r="A6152" s="6">
        <v>2020</v>
      </c>
      <c r="B6152" s="6">
        <v>20201116</v>
      </c>
      <c r="C6152" s="2">
        <f t="shared" si="96"/>
        <v>44151</v>
      </c>
      <c r="D6152" s="5" t="s">
        <v>3813</v>
      </c>
      <c r="E6152" s="5" t="s">
        <v>3812</v>
      </c>
      <c r="F6152" s="6" t="s">
        <v>1424</v>
      </c>
    </row>
    <row r="6153" spans="1:6" ht="30" x14ac:dyDescent="0.25">
      <c r="A6153" s="6">
        <v>2020</v>
      </c>
      <c r="B6153" s="6">
        <v>20201116</v>
      </c>
      <c r="C6153" s="2">
        <f t="shared" si="96"/>
        <v>44151</v>
      </c>
      <c r="D6153" s="5" t="s">
        <v>3811</v>
      </c>
      <c r="E6153" s="5" t="s">
        <v>3810</v>
      </c>
      <c r="F6153" s="6" t="s">
        <v>1424</v>
      </c>
    </row>
    <row r="6154" spans="1:6" ht="30" x14ac:dyDescent="0.25">
      <c r="A6154" s="6">
        <v>2020</v>
      </c>
      <c r="B6154" s="6">
        <v>20201116</v>
      </c>
      <c r="C6154" s="2">
        <f t="shared" si="96"/>
        <v>44151</v>
      </c>
      <c r="D6154" s="5" t="s">
        <v>3809</v>
      </c>
      <c r="E6154" s="5" t="s">
        <v>3808</v>
      </c>
      <c r="F6154" s="6" t="s">
        <v>1424</v>
      </c>
    </row>
    <row r="6155" spans="1:6" ht="30" x14ac:dyDescent="0.25">
      <c r="A6155" s="6">
        <v>2020</v>
      </c>
      <c r="B6155" s="6">
        <v>20201116</v>
      </c>
      <c r="C6155" s="2">
        <f t="shared" si="96"/>
        <v>44151</v>
      </c>
      <c r="D6155" s="5" t="s">
        <v>3807</v>
      </c>
      <c r="E6155" s="5" t="s">
        <v>3806</v>
      </c>
      <c r="F6155" s="6" t="s">
        <v>1424</v>
      </c>
    </row>
    <row r="6156" spans="1:6" ht="30" x14ac:dyDescent="0.25">
      <c r="A6156" s="6">
        <v>2020</v>
      </c>
      <c r="B6156" s="6">
        <v>20201116</v>
      </c>
      <c r="C6156" s="2">
        <f t="shared" si="96"/>
        <v>44151</v>
      </c>
      <c r="D6156" s="5" t="s">
        <v>3805</v>
      </c>
      <c r="E6156" s="5" t="s">
        <v>3804</v>
      </c>
      <c r="F6156" s="6" t="s">
        <v>1424</v>
      </c>
    </row>
    <row r="6157" spans="1:6" ht="30" x14ac:dyDescent="0.25">
      <c r="A6157" s="6">
        <v>2020</v>
      </c>
      <c r="B6157" s="6">
        <v>20201116</v>
      </c>
      <c r="C6157" s="2">
        <f t="shared" si="96"/>
        <v>44151</v>
      </c>
      <c r="D6157" s="5" t="s">
        <v>3803</v>
      </c>
      <c r="E6157" s="5" t="s">
        <v>3802</v>
      </c>
      <c r="F6157" s="6" t="s">
        <v>1424</v>
      </c>
    </row>
    <row r="6158" spans="1:6" ht="30" x14ac:dyDescent="0.25">
      <c r="A6158" s="6">
        <v>2020</v>
      </c>
      <c r="B6158" s="6">
        <v>20201116</v>
      </c>
      <c r="C6158" s="2">
        <f t="shared" si="96"/>
        <v>44151</v>
      </c>
      <c r="D6158" s="5" t="s">
        <v>3801</v>
      </c>
      <c r="E6158" s="5" t="s">
        <v>3800</v>
      </c>
      <c r="F6158" s="6" t="s">
        <v>1424</v>
      </c>
    </row>
    <row r="6159" spans="1:6" ht="30" x14ac:dyDescent="0.25">
      <c r="A6159" s="6">
        <v>2020</v>
      </c>
      <c r="B6159" s="6">
        <v>20201116</v>
      </c>
      <c r="C6159" s="2">
        <f t="shared" si="96"/>
        <v>44151</v>
      </c>
      <c r="D6159" s="5" t="s">
        <v>3799</v>
      </c>
      <c r="E6159" s="5" t="s">
        <v>3798</v>
      </c>
      <c r="F6159" s="6" t="s">
        <v>1424</v>
      </c>
    </row>
    <row r="6160" spans="1:6" ht="30" x14ac:dyDescent="0.25">
      <c r="A6160" s="6">
        <v>2020</v>
      </c>
      <c r="B6160" s="6">
        <v>20201116</v>
      </c>
      <c r="C6160" s="2">
        <f t="shared" si="96"/>
        <v>44151</v>
      </c>
      <c r="D6160" s="5" t="s">
        <v>3797</v>
      </c>
      <c r="E6160" s="5" t="s">
        <v>3796</v>
      </c>
      <c r="F6160" s="6" t="s">
        <v>1424</v>
      </c>
    </row>
    <row r="6161" spans="1:6" ht="30" x14ac:dyDescent="0.25">
      <c r="A6161" s="6">
        <v>2020</v>
      </c>
      <c r="B6161" s="6">
        <v>20201116</v>
      </c>
      <c r="C6161" s="2">
        <f t="shared" si="96"/>
        <v>44151</v>
      </c>
      <c r="D6161" s="5" t="s">
        <v>3795</v>
      </c>
      <c r="E6161" s="5" t="s">
        <v>3794</v>
      </c>
      <c r="F6161" s="6" t="s">
        <v>1424</v>
      </c>
    </row>
    <row r="6162" spans="1:6" ht="30" x14ac:dyDescent="0.25">
      <c r="A6162" s="6">
        <v>2020</v>
      </c>
      <c r="B6162" s="6">
        <v>20201116</v>
      </c>
      <c r="C6162" s="2">
        <f t="shared" si="96"/>
        <v>44151</v>
      </c>
      <c r="D6162" s="5" t="s">
        <v>3793</v>
      </c>
      <c r="E6162" s="5" t="s">
        <v>3792</v>
      </c>
      <c r="F6162" s="6" t="s">
        <v>1424</v>
      </c>
    </row>
    <row r="6163" spans="1:6" ht="30" x14ac:dyDescent="0.25">
      <c r="A6163" s="6">
        <v>2020</v>
      </c>
      <c r="B6163" s="6">
        <v>20201116</v>
      </c>
      <c r="C6163" s="2">
        <f t="shared" si="96"/>
        <v>44151</v>
      </c>
      <c r="D6163" s="5" t="s">
        <v>3791</v>
      </c>
      <c r="E6163" s="5" t="s">
        <v>3790</v>
      </c>
      <c r="F6163" s="6" t="s">
        <v>1424</v>
      </c>
    </row>
    <row r="6164" spans="1:6" ht="30" x14ac:dyDescent="0.25">
      <c r="A6164" s="6">
        <v>2020</v>
      </c>
      <c r="B6164" s="6">
        <v>20201116</v>
      </c>
      <c r="C6164" s="2">
        <f t="shared" si="96"/>
        <v>44151</v>
      </c>
      <c r="D6164" s="5" t="s">
        <v>3789</v>
      </c>
      <c r="E6164" s="5" t="s">
        <v>3788</v>
      </c>
      <c r="F6164" s="6" t="s">
        <v>1424</v>
      </c>
    </row>
    <row r="6165" spans="1:6" ht="30" x14ac:dyDescent="0.25">
      <c r="A6165" s="6">
        <v>2020</v>
      </c>
      <c r="B6165" s="6">
        <v>20201116</v>
      </c>
      <c r="C6165" s="2">
        <f t="shared" si="96"/>
        <v>44151</v>
      </c>
      <c r="D6165" s="5" t="s">
        <v>3787</v>
      </c>
      <c r="E6165" s="5" t="s">
        <v>3786</v>
      </c>
      <c r="F6165" s="6" t="s">
        <v>1424</v>
      </c>
    </row>
    <row r="6166" spans="1:6" ht="30" x14ac:dyDescent="0.25">
      <c r="A6166" s="6">
        <v>2020</v>
      </c>
      <c r="B6166" s="6">
        <v>20201116</v>
      </c>
      <c r="C6166" s="2">
        <f t="shared" si="96"/>
        <v>44151</v>
      </c>
      <c r="D6166" s="5" t="s">
        <v>3785</v>
      </c>
      <c r="E6166" s="5" t="s">
        <v>3784</v>
      </c>
      <c r="F6166" s="6" t="s">
        <v>1424</v>
      </c>
    </row>
    <row r="6167" spans="1:6" ht="30" x14ac:dyDescent="0.25">
      <c r="A6167" s="6">
        <v>2020</v>
      </c>
      <c r="B6167" s="6">
        <v>20201116</v>
      </c>
      <c r="C6167" s="2">
        <f t="shared" si="96"/>
        <v>44151</v>
      </c>
      <c r="D6167" s="5" t="s">
        <v>3783</v>
      </c>
      <c r="E6167" s="5" t="s">
        <v>3782</v>
      </c>
      <c r="F6167" s="6" t="s">
        <v>1424</v>
      </c>
    </row>
    <row r="6168" spans="1:6" ht="30" x14ac:dyDescent="0.25">
      <c r="A6168" s="6">
        <v>2020</v>
      </c>
      <c r="B6168" s="6">
        <v>20201116</v>
      </c>
      <c r="C6168" s="2">
        <f t="shared" si="96"/>
        <v>44151</v>
      </c>
      <c r="D6168" s="5" t="s">
        <v>3781</v>
      </c>
      <c r="E6168" s="5" t="s">
        <v>3780</v>
      </c>
      <c r="F6168" s="6" t="s">
        <v>1424</v>
      </c>
    </row>
    <row r="6169" spans="1:6" ht="30" x14ac:dyDescent="0.25">
      <c r="A6169" s="6">
        <v>2020</v>
      </c>
      <c r="B6169" s="6">
        <v>20201116</v>
      </c>
      <c r="C6169" s="2">
        <f t="shared" si="96"/>
        <v>44151</v>
      </c>
      <c r="D6169" s="5" t="s">
        <v>3779</v>
      </c>
      <c r="E6169" s="5" t="s">
        <v>3778</v>
      </c>
      <c r="F6169" s="6" t="s">
        <v>1424</v>
      </c>
    </row>
    <row r="6170" spans="1:6" ht="30" x14ac:dyDescent="0.25">
      <c r="A6170" s="6">
        <v>2020</v>
      </c>
      <c r="B6170" s="6">
        <v>20201116</v>
      </c>
      <c r="C6170" s="2">
        <f t="shared" si="96"/>
        <v>44151</v>
      </c>
      <c r="D6170" s="5" t="s">
        <v>3777</v>
      </c>
      <c r="E6170" s="5" t="s">
        <v>3776</v>
      </c>
      <c r="F6170" s="6" t="s">
        <v>1424</v>
      </c>
    </row>
    <row r="6171" spans="1:6" ht="30" x14ac:dyDescent="0.25">
      <c r="A6171" s="6">
        <v>2020</v>
      </c>
      <c r="B6171" s="6">
        <v>20201116</v>
      </c>
      <c r="C6171" s="2">
        <f t="shared" si="96"/>
        <v>44151</v>
      </c>
      <c r="D6171" s="5" t="s">
        <v>3775</v>
      </c>
      <c r="E6171" s="5" t="s">
        <v>3774</v>
      </c>
      <c r="F6171" s="6" t="s">
        <v>1424</v>
      </c>
    </row>
    <row r="6172" spans="1:6" ht="30" x14ac:dyDescent="0.25">
      <c r="A6172" s="6">
        <v>2020</v>
      </c>
      <c r="B6172" s="6">
        <v>20201116</v>
      </c>
      <c r="C6172" s="2">
        <f t="shared" si="96"/>
        <v>44151</v>
      </c>
      <c r="D6172" s="5" t="s">
        <v>3773</v>
      </c>
      <c r="E6172" s="5" t="s">
        <v>3772</v>
      </c>
      <c r="F6172" s="6" t="s">
        <v>1424</v>
      </c>
    </row>
    <row r="6173" spans="1:6" ht="30" x14ac:dyDescent="0.25">
      <c r="A6173" s="6">
        <v>2020</v>
      </c>
      <c r="B6173" s="6">
        <v>20201116</v>
      </c>
      <c r="C6173" s="2">
        <f t="shared" si="96"/>
        <v>44151</v>
      </c>
      <c r="D6173" s="5" t="s">
        <v>3771</v>
      </c>
      <c r="E6173" s="5" t="s">
        <v>3770</v>
      </c>
      <c r="F6173" s="6" t="s">
        <v>1424</v>
      </c>
    </row>
    <row r="6174" spans="1:6" ht="30" x14ac:dyDescent="0.25">
      <c r="A6174" s="6">
        <v>2020</v>
      </c>
      <c r="B6174" s="6">
        <v>20201116</v>
      </c>
      <c r="C6174" s="2">
        <f t="shared" si="96"/>
        <v>44151</v>
      </c>
      <c r="D6174" s="5" t="s">
        <v>3769</v>
      </c>
      <c r="E6174" s="5" t="s">
        <v>3768</v>
      </c>
      <c r="F6174" s="6" t="s">
        <v>1424</v>
      </c>
    </row>
    <row r="6175" spans="1:6" ht="30" x14ac:dyDescent="0.25">
      <c r="A6175" s="6">
        <v>2020</v>
      </c>
      <c r="B6175" s="6">
        <v>20201116</v>
      </c>
      <c r="C6175" s="2">
        <f t="shared" si="96"/>
        <v>44151</v>
      </c>
      <c r="D6175" s="5" t="s">
        <v>3767</v>
      </c>
      <c r="E6175" s="5" t="s">
        <v>3766</v>
      </c>
      <c r="F6175" s="6" t="s">
        <v>1424</v>
      </c>
    </row>
    <row r="6176" spans="1:6" ht="30" x14ac:dyDescent="0.25">
      <c r="A6176" s="6">
        <v>2020</v>
      </c>
      <c r="B6176" s="6">
        <v>20201116</v>
      </c>
      <c r="C6176" s="2">
        <f t="shared" si="96"/>
        <v>44151</v>
      </c>
      <c r="D6176" s="5" t="s">
        <v>3765</v>
      </c>
      <c r="E6176" s="5" t="s">
        <v>3764</v>
      </c>
      <c r="F6176" s="6" t="s">
        <v>1424</v>
      </c>
    </row>
    <row r="6177" spans="1:6" ht="30" x14ac:dyDescent="0.25">
      <c r="A6177" s="6">
        <v>2020</v>
      </c>
      <c r="B6177" s="6">
        <v>20201116</v>
      </c>
      <c r="C6177" s="2">
        <f t="shared" si="96"/>
        <v>44151</v>
      </c>
      <c r="D6177" s="5" t="s">
        <v>3763</v>
      </c>
      <c r="E6177" s="5" t="s">
        <v>3762</v>
      </c>
      <c r="F6177" s="6" t="s">
        <v>1424</v>
      </c>
    </row>
    <row r="6178" spans="1:6" ht="30" x14ac:dyDescent="0.25">
      <c r="A6178" s="6">
        <v>2020</v>
      </c>
      <c r="B6178" s="6">
        <v>20201116</v>
      </c>
      <c r="C6178" s="2">
        <f t="shared" si="96"/>
        <v>44151</v>
      </c>
      <c r="D6178" s="5" t="s">
        <v>3761</v>
      </c>
      <c r="E6178" s="5" t="s">
        <v>3760</v>
      </c>
      <c r="F6178" s="6" t="s">
        <v>1424</v>
      </c>
    </row>
    <row r="6179" spans="1:6" ht="30" x14ac:dyDescent="0.25">
      <c r="A6179" s="6">
        <v>2020</v>
      </c>
      <c r="B6179" s="6">
        <v>20201116</v>
      </c>
      <c r="C6179" s="2">
        <f t="shared" si="96"/>
        <v>44151</v>
      </c>
      <c r="D6179" s="5" t="s">
        <v>3759</v>
      </c>
      <c r="E6179" s="5" t="s">
        <v>3758</v>
      </c>
      <c r="F6179" s="6" t="s">
        <v>1424</v>
      </c>
    </row>
    <row r="6180" spans="1:6" ht="30" x14ac:dyDescent="0.25">
      <c r="A6180" s="6">
        <v>2020</v>
      </c>
      <c r="B6180" s="6">
        <v>20201116</v>
      </c>
      <c r="C6180" s="2">
        <f t="shared" si="96"/>
        <v>44151</v>
      </c>
      <c r="D6180" s="5" t="s">
        <v>3757</v>
      </c>
      <c r="E6180" s="5" t="s">
        <v>3756</v>
      </c>
      <c r="F6180" s="6" t="s">
        <v>1424</v>
      </c>
    </row>
    <row r="6181" spans="1:6" ht="30" x14ac:dyDescent="0.25">
      <c r="A6181" s="6">
        <v>2020</v>
      </c>
      <c r="B6181" s="6">
        <v>20201116</v>
      </c>
      <c r="C6181" s="2">
        <f t="shared" si="96"/>
        <v>44151</v>
      </c>
      <c r="D6181" s="5" t="s">
        <v>3755</v>
      </c>
      <c r="E6181" s="5" t="s">
        <v>3754</v>
      </c>
      <c r="F6181" s="6" t="s">
        <v>1424</v>
      </c>
    </row>
    <row r="6182" spans="1:6" ht="30" x14ac:dyDescent="0.25">
      <c r="A6182" s="6">
        <v>2020</v>
      </c>
      <c r="B6182" s="6">
        <v>20201116</v>
      </c>
      <c r="C6182" s="2">
        <f t="shared" si="96"/>
        <v>44151</v>
      </c>
      <c r="D6182" s="5" t="s">
        <v>3753</v>
      </c>
      <c r="E6182" s="5" t="s">
        <v>3752</v>
      </c>
      <c r="F6182" s="6" t="s">
        <v>1424</v>
      </c>
    </row>
    <row r="6183" spans="1:6" ht="30" x14ac:dyDescent="0.25">
      <c r="A6183" s="6">
        <v>2020</v>
      </c>
      <c r="B6183" s="6">
        <v>20201116</v>
      </c>
      <c r="C6183" s="2">
        <f t="shared" si="96"/>
        <v>44151</v>
      </c>
      <c r="D6183" s="5" t="s">
        <v>3751</v>
      </c>
      <c r="E6183" s="5" t="s">
        <v>3750</v>
      </c>
      <c r="F6183" s="6" t="s">
        <v>1424</v>
      </c>
    </row>
    <row r="6184" spans="1:6" ht="30" x14ac:dyDescent="0.25">
      <c r="A6184" s="6">
        <v>2020</v>
      </c>
      <c r="B6184" s="6">
        <v>20201116</v>
      </c>
      <c r="C6184" s="2">
        <f t="shared" si="96"/>
        <v>44151</v>
      </c>
      <c r="D6184" s="5" t="s">
        <v>3749</v>
      </c>
      <c r="E6184" s="5" t="s">
        <v>3748</v>
      </c>
      <c r="F6184" s="6" t="s">
        <v>1424</v>
      </c>
    </row>
    <row r="6185" spans="1:6" ht="30" x14ac:dyDescent="0.25">
      <c r="A6185" s="6">
        <v>2020</v>
      </c>
      <c r="B6185" s="6">
        <v>20201116</v>
      </c>
      <c r="C6185" s="2">
        <f t="shared" si="96"/>
        <v>44151</v>
      </c>
      <c r="D6185" s="5" t="s">
        <v>3747</v>
      </c>
      <c r="E6185" s="5" t="s">
        <v>3746</v>
      </c>
      <c r="F6185" s="6" t="s">
        <v>1424</v>
      </c>
    </row>
    <row r="6186" spans="1:6" ht="30" x14ac:dyDescent="0.25">
      <c r="A6186" s="6">
        <v>2020</v>
      </c>
      <c r="B6186" s="6">
        <v>20201116</v>
      </c>
      <c r="C6186" s="2">
        <f t="shared" si="96"/>
        <v>44151</v>
      </c>
      <c r="D6186" s="5" t="s">
        <v>3745</v>
      </c>
      <c r="E6186" s="5" t="s">
        <v>3744</v>
      </c>
      <c r="F6186" s="6" t="s">
        <v>1424</v>
      </c>
    </row>
    <row r="6187" spans="1:6" ht="30" x14ac:dyDescent="0.25">
      <c r="A6187" s="6">
        <v>2020</v>
      </c>
      <c r="B6187" s="6">
        <v>20201116</v>
      </c>
      <c r="C6187" s="2">
        <f t="shared" si="96"/>
        <v>44151</v>
      </c>
      <c r="D6187" s="5" t="s">
        <v>3743</v>
      </c>
      <c r="E6187" s="5" t="s">
        <v>3742</v>
      </c>
      <c r="F6187" s="6" t="s">
        <v>1424</v>
      </c>
    </row>
    <row r="6188" spans="1:6" ht="30" x14ac:dyDescent="0.25">
      <c r="A6188" s="6">
        <v>2020</v>
      </c>
      <c r="B6188" s="6">
        <v>20201116</v>
      </c>
      <c r="C6188" s="2">
        <f t="shared" si="96"/>
        <v>44151</v>
      </c>
      <c r="D6188" s="5" t="s">
        <v>3741</v>
      </c>
      <c r="E6188" s="5" t="s">
        <v>3740</v>
      </c>
      <c r="F6188" s="6" t="s">
        <v>1424</v>
      </c>
    </row>
    <row r="6189" spans="1:6" ht="30" x14ac:dyDescent="0.25">
      <c r="A6189" s="6">
        <v>2020</v>
      </c>
      <c r="B6189" s="6">
        <v>20201116</v>
      </c>
      <c r="C6189" s="2">
        <f t="shared" si="96"/>
        <v>44151</v>
      </c>
      <c r="D6189" s="5" t="s">
        <v>3739</v>
      </c>
      <c r="E6189" s="5" t="s">
        <v>3738</v>
      </c>
      <c r="F6189" s="6" t="s">
        <v>1424</v>
      </c>
    </row>
    <row r="6190" spans="1:6" ht="30" x14ac:dyDescent="0.25">
      <c r="A6190" s="6">
        <v>2020</v>
      </c>
      <c r="B6190" s="6">
        <v>20201116</v>
      </c>
      <c r="C6190" s="2">
        <f t="shared" si="96"/>
        <v>44151</v>
      </c>
      <c r="D6190" s="5" t="s">
        <v>3737</v>
      </c>
      <c r="E6190" s="5" t="s">
        <v>3736</v>
      </c>
      <c r="F6190" s="6" t="s">
        <v>1424</v>
      </c>
    </row>
    <row r="6191" spans="1:6" ht="30" x14ac:dyDescent="0.25">
      <c r="A6191" s="6">
        <v>2020</v>
      </c>
      <c r="B6191" s="6">
        <v>20201116</v>
      </c>
      <c r="C6191" s="2">
        <f t="shared" si="96"/>
        <v>44151</v>
      </c>
      <c r="D6191" s="5" t="s">
        <v>3735</v>
      </c>
      <c r="E6191" s="5" t="s">
        <v>3734</v>
      </c>
      <c r="F6191" s="6" t="s">
        <v>1424</v>
      </c>
    </row>
    <row r="6192" spans="1:6" ht="30" x14ac:dyDescent="0.25">
      <c r="A6192" s="6">
        <v>2020</v>
      </c>
      <c r="B6192" s="6">
        <v>20201116</v>
      </c>
      <c r="C6192" s="2">
        <f t="shared" si="96"/>
        <v>44151</v>
      </c>
      <c r="D6192" s="5" t="s">
        <v>3733</v>
      </c>
      <c r="E6192" s="5" t="s">
        <v>3732</v>
      </c>
      <c r="F6192" s="6" t="s">
        <v>1424</v>
      </c>
    </row>
    <row r="6193" spans="1:6" ht="30" x14ac:dyDescent="0.25">
      <c r="A6193" s="6">
        <v>2020</v>
      </c>
      <c r="B6193" s="6">
        <v>20201116</v>
      </c>
      <c r="C6193" s="2">
        <f t="shared" si="96"/>
        <v>44151</v>
      </c>
      <c r="D6193" s="5" t="s">
        <v>3731</v>
      </c>
      <c r="E6193" s="5" t="s">
        <v>3730</v>
      </c>
      <c r="F6193" s="6" t="s">
        <v>1424</v>
      </c>
    </row>
    <row r="6194" spans="1:6" ht="30" x14ac:dyDescent="0.25">
      <c r="A6194" s="6">
        <v>2020</v>
      </c>
      <c r="B6194" s="6">
        <v>20201116</v>
      </c>
      <c r="C6194" s="2">
        <f t="shared" si="96"/>
        <v>44151</v>
      </c>
      <c r="D6194" s="5" t="s">
        <v>3729</v>
      </c>
      <c r="E6194" s="5" t="s">
        <v>3728</v>
      </c>
      <c r="F6194" s="6" t="s">
        <v>1424</v>
      </c>
    </row>
    <row r="6195" spans="1:6" ht="30" x14ac:dyDescent="0.25">
      <c r="A6195" s="6">
        <v>2020</v>
      </c>
      <c r="B6195" s="6">
        <v>20201116</v>
      </c>
      <c r="C6195" s="2">
        <f t="shared" si="96"/>
        <v>44151</v>
      </c>
      <c r="D6195" s="5" t="s">
        <v>3727</v>
      </c>
      <c r="E6195" s="5" t="s">
        <v>3726</v>
      </c>
      <c r="F6195" s="6" t="s">
        <v>1424</v>
      </c>
    </row>
    <row r="6196" spans="1:6" ht="30" x14ac:dyDescent="0.25">
      <c r="A6196" s="6">
        <v>2020</v>
      </c>
      <c r="B6196" s="6">
        <v>20201116</v>
      </c>
      <c r="C6196" s="2">
        <f t="shared" si="96"/>
        <v>44151</v>
      </c>
      <c r="D6196" s="5" t="s">
        <v>3725</v>
      </c>
      <c r="E6196" s="5" t="s">
        <v>3724</v>
      </c>
      <c r="F6196" s="6" t="s">
        <v>1424</v>
      </c>
    </row>
    <row r="6197" spans="1:6" ht="30" x14ac:dyDescent="0.25">
      <c r="A6197" s="6">
        <v>2020</v>
      </c>
      <c r="B6197" s="6">
        <v>20201116</v>
      </c>
      <c r="C6197" s="2">
        <f t="shared" si="96"/>
        <v>44151</v>
      </c>
      <c r="D6197" s="5" t="s">
        <v>3723</v>
      </c>
      <c r="E6197" s="5" t="s">
        <v>3722</v>
      </c>
      <c r="F6197" s="6" t="s">
        <v>1424</v>
      </c>
    </row>
    <row r="6198" spans="1:6" ht="30" x14ac:dyDescent="0.25">
      <c r="A6198" s="6">
        <v>2020</v>
      </c>
      <c r="B6198" s="6">
        <v>20201116</v>
      </c>
      <c r="C6198" s="2">
        <f t="shared" si="96"/>
        <v>44151</v>
      </c>
      <c r="D6198" s="5" t="s">
        <v>3721</v>
      </c>
      <c r="E6198" s="5" t="s">
        <v>3720</v>
      </c>
      <c r="F6198" s="6" t="s">
        <v>1424</v>
      </c>
    </row>
    <row r="6199" spans="1:6" ht="30" x14ac:dyDescent="0.25">
      <c r="A6199" s="6">
        <v>2020</v>
      </c>
      <c r="B6199" s="6">
        <v>20201116</v>
      </c>
      <c r="C6199" s="2">
        <f t="shared" si="96"/>
        <v>44151</v>
      </c>
      <c r="D6199" s="5" t="s">
        <v>3719</v>
      </c>
      <c r="E6199" s="5" t="s">
        <v>3718</v>
      </c>
      <c r="F6199" s="6" t="s">
        <v>1424</v>
      </c>
    </row>
    <row r="6200" spans="1:6" ht="90" x14ac:dyDescent="0.25">
      <c r="A6200" s="6">
        <v>2020</v>
      </c>
      <c r="B6200" s="6">
        <v>20201116</v>
      </c>
      <c r="C6200" s="2">
        <f t="shared" si="96"/>
        <v>44151</v>
      </c>
      <c r="D6200" s="5" t="s">
        <v>3717</v>
      </c>
      <c r="E6200" s="5" t="s">
        <v>3716</v>
      </c>
      <c r="F6200" s="6" t="s">
        <v>1424</v>
      </c>
    </row>
    <row r="6201" spans="1:6" ht="30" x14ac:dyDescent="0.25">
      <c r="A6201" s="5">
        <v>2020</v>
      </c>
      <c r="B6201" s="5">
        <v>20201117</v>
      </c>
      <c r="C6201" s="4">
        <f t="shared" si="96"/>
        <v>44152</v>
      </c>
      <c r="D6201" s="5" t="s">
        <v>363</v>
      </c>
      <c r="E6201" s="5" t="s">
        <v>55</v>
      </c>
      <c r="F6201" s="5" t="s">
        <v>3</v>
      </c>
    </row>
    <row r="6202" spans="1:6" ht="30" x14ac:dyDescent="0.25">
      <c r="A6202" s="5">
        <v>2020</v>
      </c>
      <c r="B6202" s="5">
        <v>20201117</v>
      </c>
      <c r="C6202" s="4">
        <f t="shared" si="96"/>
        <v>44152</v>
      </c>
      <c r="D6202" s="5" t="s">
        <v>364</v>
      </c>
      <c r="E6202" s="5" t="s">
        <v>365</v>
      </c>
      <c r="F6202" s="5" t="s">
        <v>3</v>
      </c>
    </row>
    <row r="6203" spans="1:6" ht="90" x14ac:dyDescent="0.25">
      <c r="A6203" s="6">
        <v>2020</v>
      </c>
      <c r="B6203" s="6">
        <v>20201117</v>
      </c>
      <c r="C6203" s="2">
        <f t="shared" si="96"/>
        <v>44152</v>
      </c>
      <c r="D6203" s="5" t="s">
        <v>3715</v>
      </c>
      <c r="E6203" s="5" t="s">
        <v>13736</v>
      </c>
      <c r="F6203" s="6" t="s">
        <v>1424</v>
      </c>
    </row>
    <row r="6204" spans="1:6" ht="105" x14ac:dyDescent="0.25">
      <c r="A6204" s="6">
        <v>2020</v>
      </c>
      <c r="B6204" s="6">
        <v>20201117</v>
      </c>
      <c r="C6204" s="2">
        <f t="shared" si="96"/>
        <v>44152</v>
      </c>
      <c r="D6204" s="5" t="s">
        <v>3714</v>
      </c>
      <c r="E6204" s="5" t="s">
        <v>13701</v>
      </c>
      <c r="F6204" s="6" t="s">
        <v>1424</v>
      </c>
    </row>
    <row r="6205" spans="1:6" ht="75" x14ac:dyDescent="0.25">
      <c r="A6205" s="6">
        <v>2020</v>
      </c>
      <c r="B6205" s="6">
        <v>20201117</v>
      </c>
      <c r="C6205" s="2">
        <f t="shared" si="96"/>
        <v>44152</v>
      </c>
      <c r="D6205" s="5" t="s">
        <v>3713</v>
      </c>
      <c r="E6205" s="5" t="s">
        <v>13702</v>
      </c>
      <c r="F6205" s="6" t="s">
        <v>1424</v>
      </c>
    </row>
    <row r="6206" spans="1:6" ht="75" x14ac:dyDescent="0.25">
      <c r="A6206" s="6">
        <v>2020</v>
      </c>
      <c r="B6206" s="6">
        <v>20201117</v>
      </c>
      <c r="C6206" s="2">
        <f t="shared" si="96"/>
        <v>44152</v>
      </c>
      <c r="D6206" s="5" t="s">
        <v>3712</v>
      </c>
      <c r="E6206" s="5" t="s">
        <v>3711</v>
      </c>
      <c r="F6206" s="6" t="s">
        <v>1424</v>
      </c>
    </row>
    <row r="6207" spans="1:6" ht="30" x14ac:dyDescent="0.25">
      <c r="A6207" s="5">
        <v>2020</v>
      </c>
      <c r="B6207" s="5">
        <v>20201118</v>
      </c>
      <c r="C6207" s="4">
        <f t="shared" si="96"/>
        <v>44153</v>
      </c>
      <c r="D6207" s="5" t="s">
        <v>339</v>
      </c>
      <c r="E6207" s="5" t="s">
        <v>266</v>
      </c>
      <c r="F6207" s="5" t="s">
        <v>3</v>
      </c>
    </row>
    <row r="6208" spans="1:6" ht="30" x14ac:dyDescent="0.25">
      <c r="A6208" s="5">
        <v>2020</v>
      </c>
      <c r="B6208" s="5">
        <v>20201118</v>
      </c>
      <c r="C6208" s="4">
        <f t="shared" si="96"/>
        <v>44153</v>
      </c>
      <c r="D6208" s="5" t="s">
        <v>340</v>
      </c>
      <c r="E6208" s="5" t="s">
        <v>266</v>
      </c>
      <c r="F6208" s="5" t="s">
        <v>3</v>
      </c>
    </row>
    <row r="6209" spans="1:6" ht="30" x14ac:dyDescent="0.25">
      <c r="A6209" s="5">
        <v>2020</v>
      </c>
      <c r="B6209" s="5">
        <v>20201118</v>
      </c>
      <c r="C6209" s="4">
        <f t="shared" si="96"/>
        <v>44153</v>
      </c>
      <c r="D6209" s="5" t="s">
        <v>341</v>
      </c>
      <c r="E6209" s="5" t="s">
        <v>266</v>
      </c>
      <c r="F6209" s="5" t="s">
        <v>3</v>
      </c>
    </row>
    <row r="6210" spans="1:6" ht="30" x14ac:dyDescent="0.25">
      <c r="A6210" s="5">
        <v>2020</v>
      </c>
      <c r="B6210" s="5">
        <v>20201118</v>
      </c>
      <c r="C6210" s="4">
        <f t="shared" ref="C6210:C6273" si="97">DATE(LEFT(B6210,4),MID(B6210,5,2),RIGHT(B6210,2))</f>
        <v>44153</v>
      </c>
      <c r="D6210" s="5" t="s">
        <v>342</v>
      </c>
      <c r="E6210" s="5" t="s">
        <v>266</v>
      </c>
      <c r="F6210" s="5" t="s">
        <v>3</v>
      </c>
    </row>
    <row r="6211" spans="1:6" ht="30" x14ac:dyDescent="0.25">
      <c r="A6211" s="5">
        <v>2020</v>
      </c>
      <c r="B6211" s="5">
        <v>20201118</v>
      </c>
      <c r="C6211" s="4">
        <f t="shared" si="97"/>
        <v>44153</v>
      </c>
      <c r="D6211" s="5" t="s">
        <v>343</v>
      </c>
      <c r="E6211" s="5" t="s">
        <v>99</v>
      </c>
      <c r="F6211" s="5" t="s">
        <v>3</v>
      </c>
    </row>
    <row r="6212" spans="1:6" ht="30" x14ac:dyDescent="0.25">
      <c r="A6212" s="5">
        <v>2020</v>
      </c>
      <c r="B6212" s="5">
        <v>20201118</v>
      </c>
      <c r="C6212" s="4">
        <f t="shared" si="97"/>
        <v>44153</v>
      </c>
      <c r="D6212" s="5" t="s">
        <v>344</v>
      </c>
      <c r="E6212" s="5" t="s">
        <v>266</v>
      </c>
      <c r="F6212" s="5" t="s">
        <v>3</v>
      </c>
    </row>
    <row r="6213" spans="1:6" ht="30" x14ac:dyDescent="0.25">
      <c r="A6213" s="5">
        <v>2020</v>
      </c>
      <c r="B6213" s="5">
        <v>20201118</v>
      </c>
      <c r="C6213" s="4">
        <f t="shared" si="97"/>
        <v>44153</v>
      </c>
      <c r="D6213" s="5" t="s">
        <v>345</v>
      </c>
      <c r="E6213" s="5" t="s">
        <v>266</v>
      </c>
      <c r="F6213" s="5" t="s">
        <v>3</v>
      </c>
    </row>
    <row r="6214" spans="1:6" ht="30" x14ac:dyDescent="0.25">
      <c r="A6214" s="5">
        <v>2020</v>
      </c>
      <c r="B6214" s="5">
        <v>20201118</v>
      </c>
      <c r="C6214" s="4">
        <f t="shared" si="97"/>
        <v>44153</v>
      </c>
      <c r="D6214" s="5" t="s">
        <v>346</v>
      </c>
      <c r="E6214" s="5" t="s">
        <v>266</v>
      </c>
      <c r="F6214" s="5" t="s">
        <v>3</v>
      </c>
    </row>
    <row r="6215" spans="1:6" ht="30" x14ac:dyDescent="0.25">
      <c r="A6215" s="5">
        <v>2020</v>
      </c>
      <c r="B6215" s="5">
        <v>20201118</v>
      </c>
      <c r="C6215" s="4">
        <f t="shared" si="97"/>
        <v>44153</v>
      </c>
      <c r="D6215" s="5" t="s">
        <v>347</v>
      </c>
      <c r="E6215" s="5" t="s">
        <v>266</v>
      </c>
      <c r="F6215" s="5" t="s">
        <v>3</v>
      </c>
    </row>
    <row r="6216" spans="1:6" ht="30" x14ac:dyDescent="0.25">
      <c r="A6216" s="5">
        <v>2020</v>
      </c>
      <c r="B6216" s="5">
        <v>20201118</v>
      </c>
      <c r="C6216" s="4">
        <f t="shared" si="97"/>
        <v>44153</v>
      </c>
      <c r="D6216" s="5" t="s">
        <v>348</v>
      </c>
      <c r="E6216" s="5" t="s">
        <v>349</v>
      </c>
      <c r="F6216" s="5" t="s">
        <v>3</v>
      </c>
    </row>
    <row r="6217" spans="1:6" ht="30" x14ac:dyDescent="0.25">
      <c r="A6217" s="5">
        <v>2020</v>
      </c>
      <c r="B6217" s="5">
        <v>20201118</v>
      </c>
      <c r="C6217" s="4">
        <f t="shared" si="97"/>
        <v>44153</v>
      </c>
      <c r="D6217" s="5" t="s">
        <v>350</v>
      </c>
      <c r="E6217" s="5" t="s">
        <v>99</v>
      </c>
      <c r="F6217" s="5" t="s">
        <v>3</v>
      </c>
    </row>
    <row r="6218" spans="1:6" ht="30" x14ac:dyDescent="0.25">
      <c r="A6218" s="5">
        <v>2020</v>
      </c>
      <c r="B6218" s="5">
        <v>20201118</v>
      </c>
      <c r="C6218" s="4">
        <f t="shared" si="97"/>
        <v>44153</v>
      </c>
      <c r="D6218" s="5" t="s">
        <v>351</v>
      </c>
      <c r="E6218" s="5" t="s">
        <v>99</v>
      </c>
      <c r="F6218" s="5" t="s">
        <v>3</v>
      </c>
    </row>
    <row r="6219" spans="1:6" ht="30" x14ac:dyDescent="0.25">
      <c r="A6219" s="5">
        <v>2020</v>
      </c>
      <c r="B6219" s="5">
        <v>20201118</v>
      </c>
      <c r="C6219" s="4">
        <f t="shared" si="97"/>
        <v>44153</v>
      </c>
      <c r="D6219" s="5" t="s">
        <v>352</v>
      </c>
      <c r="E6219" s="5" t="s">
        <v>99</v>
      </c>
      <c r="F6219" s="5" t="s">
        <v>3</v>
      </c>
    </row>
    <row r="6220" spans="1:6" ht="30" x14ac:dyDescent="0.25">
      <c r="A6220" s="5">
        <v>2020</v>
      </c>
      <c r="B6220" s="5">
        <v>20201118</v>
      </c>
      <c r="C6220" s="4">
        <f t="shared" si="97"/>
        <v>44153</v>
      </c>
      <c r="D6220" s="5" t="s">
        <v>353</v>
      </c>
      <c r="E6220" s="5" t="s">
        <v>266</v>
      </c>
      <c r="F6220" s="5" t="s">
        <v>3</v>
      </c>
    </row>
    <row r="6221" spans="1:6" ht="30" x14ac:dyDescent="0.25">
      <c r="A6221" s="5">
        <v>2020</v>
      </c>
      <c r="B6221" s="5">
        <v>20201118</v>
      </c>
      <c r="C6221" s="4">
        <f t="shared" si="97"/>
        <v>44153</v>
      </c>
      <c r="D6221" s="5" t="s">
        <v>354</v>
      </c>
      <c r="E6221" s="5" t="s">
        <v>99</v>
      </c>
      <c r="F6221" s="5" t="s">
        <v>3</v>
      </c>
    </row>
    <row r="6222" spans="1:6" ht="30" x14ac:dyDescent="0.25">
      <c r="A6222" s="5">
        <v>2020</v>
      </c>
      <c r="B6222" s="5">
        <v>20201118</v>
      </c>
      <c r="C6222" s="4">
        <f t="shared" si="97"/>
        <v>44153</v>
      </c>
      <c r="D6222" s="5" t="s">
        <v>355</v>
      </c>
      <c r="E6222" s="5" t="s">
        <v>99</v>
      </c>
      <c r="F6222" s="5" t="s">
        <v>3</v>
      </c>
    </row>
    <row r="6223" spans="1:6" ht="30" x14ac:dyDescent="0.25">
      <c r="A6223" s="5">
        <v>2020</v>
      </c>
      <c r="B6223" s="5">
        <v>20201118</v>
      </c>
      <c r="C6223" s="4">
        <f t="shared" si="97"/>
        <v>44153</v>
      </c>
      <c r="D6223" s="5" t="s">
        <v>356</v>
      </c>
      <c r="E6223" s="5" t="s">
        <v>331</v>
      </c>
      <c r="F6223" s="5" t="s">
        <v>3</v>
      </c>
    </row>
    <row r="6224" spans="1:6" ht="30" x14ac:dyDescent="0.25">
      <c r="A6224" s="5">
        <v>2020</v>
      </c>
      <c r="B6224" s="5">
        <v>20201118</v>
      </c>
      <c r="C6224" s="4">
        <f t="shared" si="97"/>
        <v>44153</v>
      </c>
      <c r="D6224" s="5" t="s">
        <v>357</v>
      </c>
      <c r="E6224" s="5" t="s">
        <v>266</v>
      </c>
      <c r="F6224" s="5" t="s">
        <v>3</v>
      </c>
    </row>
    <row r="6225" spans="1:6" ht="30" x14ac:dyDescent="0.25">
      <c r="A6225" s="5">
        <v>2020</v>
      </c>
      <c r="B6225" s="5">
        <v>20201118</v>
      </c>
      <c r="C6225" s="4">
        <f t="shared" si="97"/>
        <v>44153</v>
      </c>
      <c r="D6225" s="5" t="s">
        <v>358</v>
      </c>
      <c r="E6225" s="5" t="s">
        <v>266</v>
      </c>
      <c r="F6225" s="5" t="s">
        <v>3</v>
      </c>
    </row>
    <row r="6226" spans="1:6" ht="45" x14ac:dyDescent="0.25">
      <c r="A6226" s="5">
        <v>2020</v>
      </c>
      <c r="B6226" s="5">
        <v>20201118</v>
      </c>
      <c r="C6226" s="4">
        <f t="shared" si="97"/>
        <v>44153</v>
      </c>
      <c r="D6226" s="5" t="s">
        <v>359</v>
      </c>
      <c r="E6226" s="5" t="s">
        <v>13703</v>
      </c>
      <c r="F6226" s="5" t="s">
        <v>3</v>
      </c>
    </row>
    <row r="6227" spans="1:6" ht="30" x14ac:dyDescent="0.25">
      <c r="A6227" s="5">
        <v>2020</v>
      </c>
      <c r="B6227" s="5">
        <v>20201118</v>
      </c>
      <c r="C6227" s="4">
        <f t="shared" si="97"/>
        <v>44153</v>
      </c>
      <c r="D6227" s="5" t="s">
        <v>360</v>
      </c>
      <c r="E6227" s="5" t="s">
        <v>266</v>
      </c>
      <c r="F6227" s="5" t="s">
        <v>3</v>
      </c>
    </row>
    <row r="6228" spans="1:6" ht="30" x14ac:dyDescent="0.25">
      <c r="A6228" s="5">
        <v>2020</v>
      </c>
      <c r="B6228" s="5">
        <v>20201118</v>
      </c>
      <c r="C6228" s="4">
        <f t="shared" si="97"/>
        <v>44153</v>
      </c>
      <c r="D6228" s="5" t="s">
        <v>361</v>
      </c>
      <c r="E6228" s="5" t="s">
        <v>266</v>
      </c>
      <c r="F6228" s="5" t="s">
        <v>3</v>
      </c>
    </row>
    <row r="6229" spans="1:6" ht="30" x14ac:dyDescent="0.25">
      <c r="A6229" s="5">
        <v>2020</v>
      </c>
      <c r="B6229" s="5">
        <v>20201118</v>
      </c>
      <c r="C6229" s="4">
        <f t="shared" si="97"/>
        <v>44153</v>
      </c>
      <c r="D6229" s="5" t="s">
        <v>362</v>
      </c>
      <c r="E6229" s="5" t="s">
        <v>266</v>
      </c>
      <c r="F6229" s="5" t="s">
        <v>3</v>
      </c>
    </row>
    <row r="6230" spans="1:6" ht="75" x14ac:dyDescent="0.25">
      <c r="A6230" s="6">
        <v>2020</v>
      </c>
      <c r="B6230" s="6">
        <v>20201118</v>
      </c>
      <c r="C6230" s="2">
        <f t="shared" si="97"/>
        <v>44153</v>
      </c>
      <c r="D6230" s="5" t="s">
        <v>3710</v>
      </c>
      <c r="E6230" s="5" t="s">
        <v>3709</v>
      </c>
      <c r="F6230" s="6" t="s">
        <v>1424</v>
      </c>
    </row>
    <row r="6231" spans="1:6" ht="30" x14ac:dyDescent="0.25">
      <c r="A6231" s="6">
        <v>2020</v>
      </c>
      <c r="B6231" s="6">
        <v>20201118</v>
      </c>
      <c r="C6231" s="2">
        <f t="shared" si="97"/>
        <v>44153</v>
      </c>
      <c r="D6231" s="5" t="s">
        <v>3708</v>
      </c>
      <c r="E6231" s="5" t="s">
        <v>3707</v>
      </c>
      <c r="F6231" s="6" t="s">
        <v>1424</v>
      </c>
    </row>
    <row r="6232" spans="1:6" ht="60" x14ac:dyDescent="0.25">
      <c r="A6232" s="6">
        <v>2020</v>
      </c>
      <c r="B6232" s="6">
        <v>20201118</v>
      </c>
      <c r="C6232" s="2">
        <f t="shared" si="97"/>
        <v>44153</v>
      </c>
      <c r="D6232" s="5" t="s">
        <v>3706</v>
      </c>
      <c r="E6232" s="5" t="s">
        <v>3705</v>
      </c>
      <c r="F6232" s="6" t="s">
        <v>1424</v>
      </c>
    </row>
    <row r="6233" spans="1:6" ht="75" x14ac:dyDescent="0.25">
      <c r="A6233" s="6">
        <v>2020</v>
      </c>
      <c r="B6233" s="6">
        <v>20201118</v>
      </c>
      <c r="C6233" s="2">
        <f t="shared" si="97"/>
        <v>44153</v>
      </c>
      <c r="D6233" s="5" t="s">
        <v>3704</v>
      </c>
      <c r="E6233" s="5" t="s">
        <v>13737</v>
      </c>
      <c r="F6233" s="6" t="s">
        <v>1424</v>
      </c>
    </row>
    <row r="6234" spans="1:6" ht="60" x14ac:dyDescent="0.25">
      <c r="A6234" s="6">
        <v>2020</v>
      </c>
      <c r="B6234" s="6">
        <v>20201118</v>
      </c>
      <c r="C6234" s="2">
        <f t="shared" si="97"/>
        <v>44153</v>
      </c>
      <c r="D6234" s="5" t="s">
        <v>3703</v>
      </c>
      <c r="E6234" s="5" t="s">
        <v>3702</v>
      </c>
      <c r="F6234" s="6" t="s">
        <v>1424</v>
      </c>
    </row>
    <row r="6235" spans="1:6" ht="30" x14ac:dyDescent="0.25">
      <c r="A6235" s="6">
        <v>2020</v>
      </c>
      <c r="B6235" s="6">
        <v>20201118</v>
      </c>
      <c r="C6235" s="2">
        <f t="shared" si="97"/>
        <v>44153</v>
      </c>
      <c r="D6235" s="5" t="s">
        <v>3701</v>
      </c>
      <c r="E6235" s="5" t="s">
        <v>3700</v>
      </c>
      <c r="F6235" s="6" t="s">
        <v>1424</v>
      </c>
    </row>
    <row r="6236" spans="1:6" ht="30" x14ac:dyDescent="0.25">
      <c r="A6236" s="6">
        <v>2020</v>
      </c>
      <c r="B6236" s="6">
        <v>20201118</v>
      </c>
      <c r="C6236" s="2">
        <f t="shared" si="97"/>
        <v>44153</v>
      </c>
      <c r="D6236" s="5" t="s">
        <v>3699</v>
      </c>
      <c r="E6236" s="5" t="s">
        <v>3698</v>
      </c>
      <c r="F6236" s="6" t="s">
        <v>1424</v>
      </c>
    </row>
    <row r="6237" spans="1:6" ht="30" x14ac:dyDescent="0.25">
      <c r="A6237" s="6">
        <v>2020</v>
      </c>
      <c r="B6237" s="6">
        <v>20201118</v>
      </c>
      <c r="C6237" s="2">
        <f t="shared" si="97"/>
        <v>44153</v>
      </c>
      <c r="D6237" s="5" t="s">
        <v>3697</v>
      </c>
      <c r="E6237" s="5" t="s">
        <v>3696</v>
      </c>
      <c r="F6237" s="6" t="s">
        <v>1424</v>
      </c>
    </row>
    <row r="6238" spans="1:6" ht="30" x14ac:dyDescent="0.25">
      <c r="A6238" s="6">
        <v>2020</v>
      </c>
      <c r="B6238" s="6">
        <v>20201118</v>
      </c>
      <c r="C6238" s="2">
        <f t="shared" si="97"/>
        <v>44153</v>
      </c>
      <c r="D6238" s="5" t="s">
        <v>3695</v>
      </c>
      <c r="E6238" s="5" t="s">
        <v>3694</v>
      </c>
      <c r="F6238" s="6" t="s">
        <v>1424</v>
      </c>
    </row>
    <row r="6239" spans="1:6" ht="30" x14ac:dyDescent="0.25">
      <c r="A6239" s="6">
        <v>2020</v>
      </c>
      <c r="B6239" s="6">
        <v>20201118</v>
      </c>
      <c r="C6239" s="2">
        <f t="shared" si="97"/>
        <v>44153</v>
      </c>
      <c r="D6239" s="5" t="s">
        <v>3693</v>
      </c>
      <c r="E6239" s="5" t="s">
        <v>3692</v>
      </c>
      <c r="F6239" s="6" t="s">
        <v>1424</v>
      </c>
    </row>
    <row r="6240" spans="1:6" ht="30" x14ac:dyDescent="0.25">
      <c r="A6240" s="6">
        <v>2020</v>
      </c>
      <c r="B6240" s="6">
        <v>20201118</v>
      </c>
      <c r="C6240" s="2">
        <f t="shared" si="97"/>
        <v>44153</v>
      </c>
      <c r="D6240" s="5" t="s">
        <v>3691</v>
      </c>
      <c r="E6240" s="5" t="s">
        <v>3690</v>
      </c>
      <c r="F6240" s="6" t="s">
        <v>1424</v>
      </c>
    </row>
    <row r="6241" spans="1:6" ht="30" x14ac:dyDescent="0.25">
      <c r="A6241" s="6">
        <v>2020</v>
      </c>
      <c r="B6241" s="6">
        <v>20201118</v>
      </c>
      <c r="C6241" s="2">
        <f t="shared" si="97"/>
        <v>44153</v>
      </c>
      <c r="D6241" s="5" t="s">
        <v>3689</v>
      </c>
      <c r="E6241" s="5" t="s">
        <v>3688</v>
      </c>
      <c r="F6241" s="6" t="s">
        <v>1424</v>
      </c>
    </row>
    <row r="6242" spans="1:6" ht="30" x14ac:dyDescent="0.25">
      <c r="A6242" s="6">
        <v>2020</v>
      </c>
      <c r="B6242" s="6">
        <v>20201118</v>
      </c>
      <c r="C6242" s="2">
        <f t="shared" si="97"/>
        <v>44153</v>
      </c>
      <c r="D6242" s="5" t="s">
        <v>3687</v>
      </c>
      <c r="E6242" s="5" t="s">
        <v>3686</v>
      </c>
      <c r="F6242" s="6" t="s">
        <v>1424</v>
      </c>
    </row>
    <row r="6243" spans="1:6" ht="30" x14ac:dyDescent="0.25">
      <c r="A6243" s="5">
        <v>2020</v>
      </c>
      <c r="B6243" s="5">
        <v>20201119</v>
      </c>
      <c r="C6243" s="4">
        <f t="shared" si="97"/>
        <v>44154</v>
      </c>
      <c r="D6243" s="5" t="s">
        <v>336</v>
      </c>
      <c r="E6243" s="5" t="s">
        <v>55</v>
      </c>
      <c r="F6243" s="5" t="s">
        <v>3</v>
      </c>
    </row>
    <row r="6244" spans="1:6" ht="30" x14ac:dyDescent="0.25">
      <c r="A6244" s="5">
        <v>2020</v>
      </c>
      <c r="B6244" s="5">
        <v>20201119</v>
      </c>
      <c r="C6244" s="4">
        <f t="shared" si="97"/>
        <v>44154</v>
      </c>
      <c r="D6244" s="5" t="s">
        <v>337</v>
      </c>
      <c r="E6244" s="5" t="s">
        <v>338</v>
      </c>
      <c r="F6244" s="5" t="s">
        <v>3</v>
      </c>
    </row>
    <row r="6245" spans="1:6" ht="60" x14ac:dyDescent="0.25">
      <c r="A6245" s="6">
        <v>2020</v>
      </c>
      <c r="B6245" s="6">
        <v>20201119</v>
      </c>
      <c r="C6245" s="2">
        <f t="shared" si="97"/>
        <v>44154</v>
      </c>
      <c r="D6245" s="5" t="s">
        <v>3685</v>
      </c>
      <c r="E6245" s="5" t="s">
        <v>3684</v>
      </c>
      <c r="F6245" s="6" t="s">
        <v>1424</v>
      </c>
    </row>
    <row r="6246" spans="1:6" ht="90" x14ac:dyDescent="0.25">
      <c r="A6246" s="6">
        <v>2020</v>
      </c>
      <c r="B6246" s="6">
        <v>20201119</v>
      </c>
      <c r="C6246" s="2">
        <f t="shared" si="97"/>
        <v>44154</v>
      </c>
      <c r="D6246" s="5" t="s">
        <v>3683</v>
      </c>
      <c r="E6246" s="5" t="s">
        <v>13704</v>
      </c>
      <c r="F6246" s="6" t="s">
        <v>1424</v>
      </c>
    </row>
    <row r="6247" spans="1:6" ht="30" x14ac:dyDescent="0.25">
      <c r="A6247" s="6">
        <v>2020</v>
      </c>
      <c r="B6247" s="6">
        <v>20201119</v>
      </c>
      <c r="C6247" s="2">
        <f t="shared" si="97"/>
        <v>44154</v>
      </c>
      <c r="D6247" s="5" t="s">
        <v>3682</v>
      </c>
      <c r="E6247" s="5" t="s">
        <v>3681</v>
      </c>
      <c r="F6247" s="6" t="s">
        <v>1424</v>
      </c>
    </row>
    <row r="6248" spans="1:6" ht="30" x14ac:dyDescent="0.25">
      <c r="A6248" s="6">
        <v>2020</v>
      </c>
      <c r="B6248" s="6">
        <v>20201119</v>
      </c>
      <c r="C6248" s="2">
        <f t="shared" si="97"/>
        <v>44154</v>
      </c>
      <c r="D6248" s="5" t="s">
        <v>3680</v>
      </c>
      <c r="E6248" s="5" t="s">
        <v>3679</v>
      </c>
      <c r="F6248" s="6" t="s">
        <v>1424</v>
      </c>
    </row>
    <row r="6249" spans="1:6" ht="30" x14ac:dyDescent="0.25">
      <c r="A6249" s="6">
        <v>2020</v>
      </c>
      <c r="B6249" s="6">
        <v>20201119</v>
      </c>
      <c r="C6249" s="2">
        <f t="shared" si="97"/>
        <v>44154</v>
      </c>
      <c r="D6249" s="5" t="s">
        <v>3678</v>
      </c>
      <c r="E6249" s="5" t="s">
        <v>3677</v>
      </c>
      <c r="F6249" s="6" t="s">
        <v>1424</v>
      </c>
    </row>
    <row r="6250" spans="1:6" ht="30" x14ac:dyDescent="0.25">
      <c r="A6250" s="6">
        <v>2020</v>
      </c>
      <c r="B6250" s="6">
        <v>20201119</v>
      </c>
      <c r="C6250" s="2">
        <f t="shared" si="97"/>
        <v>44154</v>
      </c>
      <c r="D6250" s="5" t="s">
        <v>3676</v>
      </c>
      <c r="E6250" s="5" t="s">
        <v>3675</v>
      </c>
      <c r="F6250" s="6" t="s">
        <v>1424</v>
      </c>
    </row>
    <row r="6251" spans="1:6" ht="30" x14ac:dyDescent="0.25">
      <c r="A6251" s="6">
        <v>2020</v>
      </c>
      <c r="B6251" s="6">
        <v>20201119</v>
      </c>
      <c r="C6251" s="2">
        <f t="shared" si="97"/>
        <v>44154</v>
      </c>
      <c r="D6251" s="5" t="s">
        <v>3674</v>
      </c>
      <c r="E6251" s="5" t="s">
        <v>3673</v>
      </c>
      <c r="F6251" s="6" t="s">
        <v>1424</v>
      </c>
    </row>
    <row r="6252" spans="1:6" ht="30" x14ac:dyDescent="0.25">
      <c r="A6252" s="6">
        <v>2020</v>
      </c>
      <c r="B6252" s="6">
        <v>20201119</v>
      </c>
      <c r="C6252" s="2">
        <f t="shared" si="97"/>
        <v>44154</v>
      </c>
      <c r="D6252" s="5" t="s">
        <v>3672</v>
      </c>
      <c r="E6252" s="5" t="s">
        <v>3671</v>
      </c>
      <c r="F6252" s="6" t="s">
        <v>1424</v>
      </c>
    </row>
    <row r="6253" spans="1:6" ht="30" x14ac:dyDescent="0.25">
      <c r="A6253" s="6">
        <v>2020</v>
      </c>
      <c r="B6253" s="6">
        <v>20201119</v>
      </c>
      <c r="C6253" s="2">
        <f t="shared" si="97"/>
        <v>44154</v>
      </c>
      <c r="D6253" s="5" t="s">
        <v>3670</v>
      </c>
      <c r="E6253" s="5" t="s">
        <v>3669</v>
      </c>
      <c r="F6253" s="6" t="s">
        <v>1424</v>
      </c>
    </row>
    <row r="6254" spans="1:6" ht="30" x14ac:dyDescent="0.25">
      <c r="A6254" s="6">
        <v>2020</v>
      </c>
      <c r="B6254" s="6">
        <v>20201119</v>
      </c>
      <c r="C6254" s="2">
        <f t="shared" si="97"/>
        <v>44154</v>
      </c>
      <c r="D6254" s="5" t="s">
        <v>3668</v>
      </c>
      <c r="E6254" s="5" t="s">
        <v>3667</v>
      </c>
      <c r="F6254" s="6" t="s">
        <v>1424</v>
      </c>
    </row>
    <row r="6255" spans="1:6" ht="30" x14ac:dyDescent="0.25">
      <c r="A6255" s="6">
        <v>2020</v>
      </c>
      <c r="B6255" s="6">
        <v>20201119</v>
      </c>
      <c r="C6255" s="2">
        <f t="shared" si="97"/>
        <v>44154</v>
      </c>
      <c r="D6255" s="5" t="s">
        <v>3666</v>
      </c>
      <c r="E6255" s="5" t="s">
        <v>3665</v>
      </c>
      <c r="F6255" s="6" t="s">
        <v>1424</v>
      </c>
    </row>
    <row r="6256" spans="1:6" ht="30" x14ac:dyDescent="0.25">
      <c r="A6256" s="6">
        <v>2020</v>
      </c>
      <c r="B6256" s="6">
        <v>20201119</v>
      </c>
      <c r="C6256" s="2">
        <f t="shared" si="97"/>
        <v>44154</v>
      </c>
      <c r="D6256" s="5" t="s">
        <v>3664</v>
      </c>
      <c r="E6256" s="5" t="s">
        <v>3663</v>
      </c>
      <c r="F6256" s="6" t="s">
        <v>1424</v>
      </c>
    </row>
    <row r="6257" spans="1:6" ht="30" x14ac:dyDescent="0.25">
      <c r="A6257" s="6">
        <v>2020</v>
      </c>
      <c r="B6257" s="6">
        <v>20201119</v>
      </c>
      <c r="C6257" s="2">
        <f t="shared" si="97"/>
        <v>44154</v>
      </c>
      <c r="D6257" s="5" t="s">
        <v>3662</v>
      </c>
      <c r="E6257" s="5" t="s">
        <v>3661</v>
      </c>
      <c r="F6257" s="6" t="s">
        <v>1424</v>
      </c>
    </row>
    <row r="6258" spans="1:6" ht="30" x14ac:dyDescent="0.25">
      <c r="A6258" s="6">
        <v>2020</v>
      </c>
      <c r="B6258" s="6">
        <v>20201119</v>
      </c>
      <c r="C6258" s="2">
        <f t="shared" si="97"/>
        <v>44154</v>
      </c>
      <c r="D6258" s="5" t="s">
        <v>3660</v>
      </c>
      <c r="E6258" s="5" t="s">
        <v>3659</v>
      </c>
      <c r="F6258" s="6" t="s">
        <v>1424</v>
      </c>
    </row>
    <row r="6259" spans="1:6" ht="30" x14ac:dyDescent="0.25">
      <c r="A6259" s="6">
        <v>2020</v>
      </c>
      <c r="B6259" s="6">
        <v>20201119</v>
      </c>
      <c r="C6259" s="2">
        <f t="shared" si="97"/>
        <v>44154</v>
      </c>
      <c r="D6259" s="5" t="s">
        <v>3658</v>
      </c>
      <c r="E6259" s="5" t="s">
        <v>3657</v>
      </c>
      <c r="F6259" s="6" t="s">
        <v>1424</v>
      </c>
    </row>
    <row r="6260" spans="1:6" ht="30" x14ac:dyDescent="0.25">
      <c r="A6260" s="6">
        <v>2020</v>
      </c>
      <c r="B6260" s="6">
        <v>20201119</v>
      </c>
      <c r="C6260" s="2">
        <f t="shared" si="97"/>
        <v>44154</v>
      </c>
      <c r="D6260" s="5" t="s">
        <v>3656</v>
      </c>
      <c r="E6260" s="5" t="s">
        <v>3655</v>
      </c>
      <c r="F6260" s="6" t="s">
        <v>1424</v>
      </c>
    </row>
    <row r="6261" spans="1:6" ht="30" x14ac:dyDescent="0.25">
      <c r="A6261" s="6">
        <v>2020</v>
      </c>
      <c r="B6261" s="6">
        <v>20201119</v>
      </c>
      <c r="C6261" s="2">
        <f t="shared" si="97"/>
        <v>44154</v>
      </c>
      <c r="D6261" s="5" t="s">
        <v>3654</v>
      </c>
      <c r="E6261" s="5" t="s">
        <v>3653</v>
      </c>
      <c r="F6261" s="6" t="s">
        <v>1424</v>
      </c>
    </row>
    <row r="6262" spans="1:6" ht="30" x14ac:dyDescent="0.25">
      <c r="A6262" s="6">
        <v>2020</v>
      </c>
      <c r="B6262" s="6">
        <v>20201119</v>
      </c>
      <c r="C6262" s="2">
        <f t="shared" si="97"/>
        <v>44154</v>
      </c>
      <c r="D6262" s="5" t="s">
        <v>3652</v>
      </c>
      <c r="E6262" s="5" t="s">
        <v>3651</v>
      </c>
      <c r="F6262" s="6" t="s">
        <v>1424</v>
      </c>
    </row>
    <row r="6263" spans="1:6" ht="30" x14ac:dyDescent="0.25">
      <c r="A6263" s="6">
        <v>2020</v>
      </c>
      <c r="B6263" s="6">
        <v>20201119</v>
      </c>
      <c r="C6263" s="2">
        <f t="shared" si="97"/>
        <v>44154</v>
      </c>
      <c r="D6263" s="5" t="s">
        <v>3650</v>
      </c>
      <c r="E6263" s="5" t="s">
        <v>3649</v>
      </c>
      <c r="F6263" s="6" t="s">
        <v>1424</v>
      </c>
    </row>
    <row r="6264" spans="1:6" ht="30" x14ac:dyDescent="0.25">
      <c r="A6264" s="6">
        <v>2020</v>
      </c>
      <c r="B6264" s="6">
        <v>20201119</v>
      </c>
      <c r="C6264" s="2">
        <f t="shared" si="97"/>
        <v>44154</v>
      </c>
      <c r="D6264" s="5" t="s">
        <v>3648</v>
      </c>
      <c r="E6264" s="5" t="s">
        <v>3647</v>
      </c>
      <c r="F6264" s="6" t="s">
        <v>1424</v>
      </c>
    </row>
    <row r="6265" spans="1:6" ht="30" x14ac:dyDescent="0.25">
      <c r="A6265" s="6">
        <v>2020</v>
      </c>
      <c r="B6265" s="6">
        <v>20201119</v>
      </c>
      <c r="C6265" s="2">
        <f t="shared" si="97"/>
        <v>44154</v>
      </c>
      <c r="D6265" s="5" t="s">
        <v>3646</v>
      </c>
      <c r="E6265" s="5" t="s">
        <v>3645</v>
      </c>
      <c r="F6265" s="6" t="s">
        <v>1424</v>
      </c>
    </row>
    <row r="6266" spans="1:6" ht="30" x14ac:dyDescent="0.25">
      <c r="A6266" s="6">
        <v>2020</v>
      </c>
      <c r="B6266" s="6">
        <v>20201119</v>
      </c>
      <c r="C6266" s="2">
        <f t="shared" si="97"/>
        <v>44154</v>
      </c>
      <c r="D6266" s="5" t="s">
        <v>3644</v>
      </c>
      <c r="E6266" s="5" t="s">
        <v>3643</v>
      </c>
      <c r="F6266" s="6" t="s">
        <v>1424</v>
      </c>
    </row>
    <row r="6267" spans="1:6" ht="30" x14ac:dyDescent="0.25">
      <c r="A6267" s="6">
        <v>2020</v>
      </c>
      <c r="B6267" s="6">
        <v>20201119</v>
      </c>
      <c r="C6267" s="2">
        <f t="shared" si="97"/>
        <v>44154</v>
      </c>
      <c r="D6267" s="5" t="s">
        <v>3642</v>
      </c>
      <c r="E6267" s="5" t="s">
        <v>3641</v>
      </c>
      <c r="F6267" s="6" t="s">
        <v>1424</v>
      </c>
    </row>
    <row r="6268" spans="1:6" ht="30" x14ac:dyDescent="0.25">
      <c r="A6268" s="6">
        <v>2020</v>
      </c>
      <c r="B6268" s="6">
        <v>20201119</v>
      </c>
      <c r="C6268" s="2">
        <f t="shared" si="97"/>
        <v>44154</v>
      </c>
      <c r="D6268" s="5" t="s">
        <v>3640</v>
      </c>
      <c r="E6268" s="5" t="s">
        <v>3639</v>
      </c>
      <c r="F6268" s="6" t="s">
        <v>1424</v>
      </c>
    </row>
    <row r="6269" spans="1:6" ht="30" x14ac:dyDescent="0.25">
      <c r="A6269" s="6">
        <v>2020</v>
      </c>
      <c r="B6269" s="6">
        <v>20201119</v>
      </c>
      <c r="C6269" s="2">
        <f t="shared" si="97"/>
        <v>44154</v>
      </c>
      <c r="D6269" s="5" t="s">
        <v>3638</v>
      </c>
      <c r="E6269" s="5" t="s">
        <v>3637</v>
      </c>
      <c r="F6269" s="6" t="s">
        <v>1424</v>
      </c>
    </row>
    <row r="6270" spans="1:6" ht="30" x14ac:dyDescent="0.25">
      <c r="A6270" s="6">
        <v>2020</v>
      </c>
      <c r="B6270" s="6">
        <v>20201119</v>
      </c>
      <c r="C6270" s="2">
        <f t="shared" si="97"/>
        <v>44154</v>
      </c>
      <c r="D6270" s="5" t="s">
        <v>3636</v>
      </c>
      <c r="E6270" s="5" t="s">
        <v>3635</v>
      </c>
      <c r="F6270" s="6" t="s">
        <v>1424</v>
      </c>
    </row>
    <row r="6271" spans="1:6" ht="30" x14ac:dyDescent="0.25">
      <c r="A6271" s="6">
        <v>2020</v>
      </c>
      <c r="B6271" s="6">
        <v>20201119</v>
      </c>
      <c r="C6271" s="2">
        <f t="shared" si="97"/>
        <v>44154</v>
      </c>
      <c r="D6271" s="5" t="s">
        <v>3634</v>
      </c>
      <c r="E6271" s="5" t="s">
        <v>3633</v>
      </c>
      <c r="F6271" s="6" t="s">
        <v>1424</v>
      </c>
    </row>
    <row r="6272" spans="1:6" ht="30" x14ac:dyDescent="0.25">
      <c r="A6272" s="6">
        <v>2020</v>
      </c>
      <c r="B6272" s="6">
        <v>20201119</v>
      </c>
      <c r="C6272" s="2">
        <f t="shared" si="97"/>
        <v>44154</v>
      </c>
      <c r="D6272" s="5" t="s">
        <v>3632</v>
      </c>
      <c r="E6272" s="5" t="s">
        <v>3631</v>
      </c>
      <c r="F6272" s="6" t="s">
        <v>1424</v>
      </c>
    </row>
    <row r="6273" spans="1:6" ht="30" x14ac:dyDescent="0.25">
      <c r="A6273" s="6">
        <v>2020</v>
      </c>
      <c r="B6273" s="6">
        <v>20201119</v>
      </c>
      <c r="C6273" s="2">
        <f t="shared" si="97"/>
        <v>44154</v>
      </c>
      <c r="D6273" s="5" t="s">
        <v>3630</v>
      </c>
      <c r="E6273" s="5" t="s">
        <v>3629</v>
      </c>
      <c r="F6273" s="6" t="s">
        <v>1424</v>
      </c>
    </row>
    <row r="6274" spans="1:6" ht="75" x14ac:dyDescent="0.25">
      <c r="A6274" s="6">
        <v>2020</v>
      </c>
      <c r="B6274" s="6">
        <v>20201119</v>
      </c>
      <c r="C6274" s="2">
        <f t="shared" ref="C6274:C6337" si="98">DATE(LEFT(B6274,4),MID(B6274,5,2),RIGHT(B6274,2))</f>
        <v>44154</v>
      </c>
      <c r="D6274" s="5" t="s">
        <v>3628</v>
      </c>
      <c r="E6274" s="5" t="s">
        <v>13787</v>
      </c>
      <c r="F6274" s="6" t="s">
        <v>1424</v>
      </c>
    </row>
    <row r="6275" spans="1:6" ht="30" x14ac:dyDescent="0.25">
      <c r="A6275" s="6">
        <v>2020</v>
      </c>
      <c r="B6275" s="6">
        <v>20201119</v>
      </c>
      <c r="C6275" s="2">
        <f t="shared" si="98"/>
        <v>44154</v>
      </c>
      <c r="D6275" s="5" t="s">
        <v>3627</v>
      </c>
      <c r="E6275" s="5" t="s">
        <v>3626</v>
      </c>
      <c r="F6275" s="6" t="s">
        <v>1424</v>
      </c>
    </row>
    <row r="6276" spans="1:6" ht="30" x14ac:dyDescent="0.25">
      <c r="A6276" s="6">
        <v>2020</v>
      </c>
      <c r="B6276" s="6">
        <v>20201119</v>
      </c>
      <c r="C6276" s="2">
        <f t="shared" si="98"/>
        <v>44154</v>
      </c>
      <c r="D6276" s="5" t="s">
        <v>3625</v>
      </c>
      <c r="E6276" s="5" t="s">
        <v>3624</v>
      </c>
      <c r="F6276" s="6" t="s">
        <v>1424</v>
      </c>
    </row>
    <row r="6277" spans="1:6" ht="30" x14ac:dyDescent="0.25">
      <c r="A6277" s="6">
        <v>2020</v>
      </c>
      <c r="B6277" s="6">
        <v>20201119</v>
      </c>
      <c r="C6277" s="2">
        <f t="shared" si="98"/>
        <v>44154</v>
      </c>
      <c r="D6277" s="5" t="s">
        <v>3623</v>
      </c>
      <c r="E6277" s="5" t="s">
        <v>3622</v>
      </c>
      <c r="F6277" s="6" t="s">
        <v>1424</v>
      </c>
    </row>
    <row r="6278" spans="1:6" ht="30" x14ac:dyDescent="0.25">
      <c r="A6278" s="6">
        <v>2020</v>
      </c>
      <c r="B6278" s="6">
        <v>20201119</v>
      </c>
      <c r="C6278" s="2">
        <f t="shared" si="98"/>
        <v>44154</v>
      </c>
      <c r="D6278" s="5" t="s">
        <v>3621</v>
      </c>
      <c r="E6278" s="5" t="s">
        <v>3620</v>
      </c>
      <c r="F6278" s="6" t="s">
        <v>1424</v>
      </c>
    </row>
    <row r="6279" spans="1:6" ht="30" x14ac:dyDescent="0.25">
      <c r="A6279" s="6">
        <v>2020</v>
      </c>
      <c r="B6279" s="6">
        <v>20201119</v>
      </c>
      <c r="C6279" s="2">
        <f t="shared" si="98"/>
        <v>44154</v>
      </c>
      <c r="D6279" s="5" t="s">
        <v>3619</v>
      </c>
      <c r="E6279" s="5" t="s">
        <v>3618</v>
      </c>
      <c r="F6279" s="6" t="s">
        <v>1424</v>
      </c>
    </row>
    <row r="6280" spans="1:6" ht="30" x14ac:dyDescent="0.25">
      <c r="A6280" s="6">
        <v>2020</v>
      </c>
      <c r="B6280" s="6">
        <v>20201119</v>
      </c>
      <c r="C6280" s="2">
        <f t="shared" si="98"/>
        <v>44154</v>
      </c>
      <c r="D6280" s="5" t="s">
        <v>3617</v>
      </c>
      <c r="E6280" s="5" t="s">
        <v>3616</v>
      </c>
      <c r="F6280" s="6" t="s">
        <v>1424</v>
      </c>
    </row>
    <row r="6281" spans="1:6" ht="105" x14ac:dyDescent="0.25">
      <c r="A6281" s="6">
        <v>2020</v>
      </c>
      <c r="B6281" s="6">
        <v>20201119</v>
      </c>
      <c r="C6281" s="2">
        <f t="shared" si="98"/>
        <v>44154</v>
      </c>
      <c r="D6281" s="5" t="s">
        <v>3615</v>
      </c>
      <c r="E6281" s="5" t="s">
        <v>3614</v>
      </c>
      <c r="F6281" s="6" t="s">
        <v>1424</v>
      </c>
    </row>
    <row r="6282" spans="1:6" ht="30" x14ac:dyDescent="0.25">
      <c r="A6282" s="6">
        <v>2020</v>
      </c>
      <c r="B6282" s="6">
        <v>20201119</v>
      </c>
      <c r="C6282" s="2">
        <f t="shared" si="98"/>
        <v>44154</v>
      </c>
      <c r="D6282" s="5" t="s">
        <v>3613</v>
      </c>
      <c r="E6282" s="5" t="s">
        <v>3612</v>
      </c>
      <c r="F6282" s="6" t="s">
        <v>1424</v>
      </c>
    </row>
    <row r="6283" spans="1:6" ht="30" x14ac:dyDescent="0.25">
      <c r="A6283" s="6">
        <v>2020</v>
      </c>
      <c r="B6283" s="6">
        <v>20201119</v>
      </c>
      <c r="C6283" s="2">
        <f t="shared" si="98"/>
        <v>44154</v>
      </c>
      <c r="D6283" s="5" t="s">
        <v>3611</v>
      </c>
      <c r="E6283" s="5" t="s">
        <v>3610</v>
      </c>
      <c r="F6283" s="6" t="s">
        <v>1424</v>
      </c>
    </row>
    <row r="6284" spans="1:6" ht="120" x14ac:dyDescent="0.25">
      <c r="A6284" s="6">
        <v>2020</v>
      </c>
      <c r="B6284" s="6">
        <v>20201119</v>
      </c>
      <c r="C6284" s="2">
        <f t="shared" si="98"/>
        <v>44154</v>
      </c>
      <c r="D6284" s="5" t="s">
        <v>3609</v>
      </c>
      <c r="E6284" s="5" t="s">
        <v>3608</v>
      </c>
      <c r="F6284" s="6" t="s">
        <v>1424</v>
      </c>
    </row>
    <row r="6285" spans="1:6" ht="75" x14ac:dyDescent="0.25">
      <c r="A6285" s="6">
        <v>2020</v>
      </c>
      <c r="B6285" s="6">
        <v>20201119</v>
      </c>
      <c r="C6285" s="2">
        <f t="shared" si="98"/>
        <v>44154</v>
      </c>
      <c r="D6285" s="5" t="s">
        <v>3607</v>
      </c>
      <c r="E6285" s="5" t="s">
        <v>3606</v>
      </c>
      <c r="F6285" s="6" t="s">
        <v>1424</v>
      </c>
    </row>
    <row r="6286" spans="1:6" ht="90" x14ac:dyDescent="0.25">
      <c r="A6286" s="6">
        <v>2020</v>
      </c>
      <c r="B6286" s="6">
        <v>20201119</v>
      </c>
      <c r="C6286" s="2">
        <f t="shared" si="98"/>
        <v>44154</v>
      </c>
      <c r="D6286" s="5" t="s">
        <v>3605</v>
      </c>
      <c r="E6286" s="5" t="s">
        <v>3604</v>
      </c>
      <c r="F6286" s="6" t="s">
        <v>1424</v>
      </c>
    </row>
    <row r="6287" spans="1:6" ht="90" x14ac:dyDescent="0.25">
      <c r="A6287" s="6">
        <v>2020</v>
      </c>
      <c r="B6287" s="6">
        <v>20201119</v>
      </c>
      <c r="C6287" s="2">
        <f t="shared" si="98"/>
        <v>44154</v>
      </c>
      <c r="D6287" s="5" t="s">
        <v>3603</v>
      </c>
      <c r="E6287" s="5" t="s">
        <v>3602</v>
      </c>
      <c r="F6287" s="6" t="s">
        <v>1424</v>
      </c>
    </row>
    <row r="6288" spans="1:6" ht="45" x14ac:dyDescent="0.25">
      <c r="A6288" s="6">
        <v>2020</v>
      </c>
      <c r="B6288" s="6">
        <v>20201119</v>
      </c>
      <c r="C6288" s="2">
        <f t="shared" si="98"/>
        <v>44154</v>
      </c>
      <c r="D6288" s="5" t="s">
        <v>3601</v>
      </c>
      <c r="E6288" s="5" t="s">
        <v>3600</v>
      </c>
      <c r="F6288" s="6" t="s">
        <v>1424</v>
      </c>
    </row>
    <row r="6289" spans="1:6" ht="30" x14ac:dyDescent="0.25">
      <c r="A6289" s="5">
        <v>2020</v>
      </c>
      <c r="B6289" s="5">
        <v>20201120</v>
      </c>
      <c r="C6289" s="4">
        <f t="shared" si="98"/>
        <v>44155</v>
      </c>
      <c r="D6289" s="5" t="s">
        <v>325</v>
      </c>
      <c r="E6289" s="5" t="s">
        <v>266</v>
      </c>
      <c r="F6289" s="5" t="s">
        <v>3</v>
      </c>
    </row>
    <row r="6290" spans="1:6" ht="30" x14ac:dyDescent="0.25">
      <c r="A6290" s="5">
        <v>2020</v>
      </c>
      <c r="B6290" s="5">
        <v>20201120</v>
      </c>
      <c r="C6290" s="4">
        <f t="shared" si="98"/>
        <v>44155</v>
      </c>
      <c r="D6290" s="5" t="s">
        <v>326</v>
      </c>
      <c r="E6290" s="5" t="s">
        <v>266</v>
      </c>
      <c r="F6290" s="5" t="s">
        <v>3</v>
      </c>
    </row>
    <row r="6291" spans="1:6" ht="60" x14ac:dyDescent="0.25">
      <c r="A6291" s="5">
        <v>2020</v>
      </c>
      <c r="B6291" s="5">
        <v>20201120</v>
      </c>
      <c r="C6291" s="4">
        <f t="shared" si="98"/>
        <v>44155</v>
      </c>
      <c r="D6291" s="5" t="s">
        <v>327</v>
      </c>
      <c r="E6291" s="5" t="s">
        <v>13705</v>
      </c>
      <c r="F6291" s="5" t="s">
        <v>3</v>
      </c>
    </row>
    <row r="6292" spans="1:6" ht="30" x14ac:dyDescent="0.25">
      <c r="A6292" s="5">
        <v>2020</v>
      </c>
      <c r="B6292" s="5">
        <v>20201120</v>
      </c>
      <c r="C6292" s="4">
        <f t="shared" si="98"/>
        <v>44155</v>
      </c>
      <c r="D6292" s="5" t="s">
        <v>328</v>
      </c>
      <c r="E6292" s="5" t="s">
        <v>266</v>
      </c>
      <c r="F6292" s="5" t="s">
        <v>3</v>
      </c>
    </row>
    <row r="6293" spans="1:6" ht="30" x14ac:dyDescent="0.25">
      <c r="A6293" s="5">
        <v>2020</v>
      </c>
      <c r="B6293" s="5">
        <v>20201120</v>
      </c>
      <c r="C6293" s="4">
        <f t="shared" si="98"/>
        <v>44155</v>
      </c>
      <c r="D6293" s="5" t="s">
        <v>329</v>
      </c>
      <c r="E6293" s="5" t="s">
        <v>266</v>
      </c>
      <c r="F6293" s="5" t="s">
        <v>3</v>
      </c>
    </row>
    <row r="6294" spans="1:6" ht="30" x14ac:dyDescent="0.25">
      <c r="A6294" s="5">
        <v>2020</v>
      </c>
      <c r="B6294" s="5">
        <v>20201120</v>
      </c>
      <c r="C6294" s="4">
        <f t="shared" si="98"/>
        <v>44155</v>
      </c>
      <c r="D6294" s="5" t="s">
        <v>330</v>
      </c>
      <c r="E6294" s="5" t="s">
        <v>331</v>
      </c>
      <c r="F6294" s="5" t="s">
        <v>3</v>
      </c>
    </row>
    <row r="6295" spans="1:6" ht="30" x14ac:dyDescent="0.25">
      <c r="A6295" s="5">
        <v>2020</v>
      </c>
      <c r="B6295" s="5">
        <v>20201120</v>
      </c>
      <c r="C6295" s="4">
        <f t="shared" si="98"/>
        <v>44155</v>
      </c>
      <c r="D6295" s="5" t="s">
        <v>332</v>
      </c>
      <c r="E6295" s="5" t="s">
        <v>331</v>
      </c>
      <c r="F6295" s="5" t="s">
        <v>3</v>
      </c>
    </row>
    <row r="6296" spans="1:6" ht="30" x14ac:dyDescent="0.25">
      <c r="A6296" s="5">
        <v>2020</v>
      </c>
      <c r="B6296" s="5">
        <v>20201120</v>
      </c>
      <c r="C6296" s="4">
        <f t="shared" si="98"/>
        <v>44155</v>
      </c>
      <c r="D6296" s="5" t="s">
        <v>333</v>
      </c>
      <c r="E6296" s="5" t="s">
        <v>266</v>
      </c>
      <c r="F6296" s="5" t="s">
        <v>3</v>
      </c>
    </row>
    <row r="6297" spans="1:6" ht="30" x14ac:dyDescent="0.25">
      <c r="A6297" s="5">
        <v>2020</v>
      </c>
      <c r="B6297" s="5">
        <v>20201120</v>
      </c>
      <c r="C6297" s="4">
        <f t="shared" si="98"/>
        <v>44155</v>
      </c>
      <c r="D6297" s="5" t="s">
        <v>334</v>
      </c>
      <c r="E6297" s="5" t="s">
        <v>266</v>
      </c>
      <c r="F6297" s="5" t="s">
        <v>3</v>
      </c>
    </row>
    <row r="6298" spans="1:6" ht="30" x14ac:dyDescent="0.25">
      <c r="A6298" s="5">
        <v>2020</v>
      </c>
      <c r="B6298" s="5">
        <v>20201120</v>
      </c>
      <c r="C6298" s="4">
        <f t="shared" si="98"/>
        <v>44155</v>
      </c>
      <c r="D6298" s="5" t="s">
        <v>335</v>
      </c>
      <c r="E6298" s="5" t="s">
        <v>99</v>
      </c>
      <c r="F6298" s="5" t="s">
        <v>3</v>
      </c>
    </row>
    <row r="6299" spans="1:6" ht="75" x14ac:dyDescent="0.25">
      <c r="A6299" s="6">
        <v>2020</v>
      </c>
      <c r="B6299" s="6">
        <v>20201120</v>
      </c>
      <c r="C6299" s="2">
        <f t="shared" si="98"/>
        <v>44155</v>
      </c>
      <c r="D6299" s="5" t="s">
        <v>3599</v>
      </c>
      <c r="E6299" s="5" t="s">
        <v>3598</v>
      </c>
      <c r="F6299" s="6" t="s">
        <v>1424</v>
      </c>
    </row>
    <row r="6300" spans="1:6" ht="90" x14ac:dyDescent="0.25">
      <c r="A6300" s="6">
        <v>2020</v>
      </c>
      <c r="B6300" s="6">
        <v>20201120</v>
      </c>
      <c r="C6300" s="2">
        <f t="shared" si="98"/>
        <v>44155</v>
      </c>
      <c r="D6300" s="5" t="s">
        <v>3597</v>
      </c>
      <c r="E6300" s="5" t="s">
        <v>13788</v>
      </c>
      <c r="F6300" s="6" t="s">
        <v>1424</v>
      </c>
    </row>
    <row r="6301" spans="1:6" ht="30" x14ac:dyDescent="0.25">
      <c r="A6301" s="6">
        <v>2020</v>
      </c>
      <c r="B6301" s="6">
        <v>20201120</v>
      </c>
      <c r="C6301" s="2">
        <f t="shared" si="98"/>
        <v>44155</v>
      </c>
      <c r="D6301" s="5" t="s">
        <v>3596</v>
      </c>
      <c r="E6301" s="5" t="s">
        <v>3595</v>
      </c>
      <c r="F6301" s="6" t="s">
        <v>1424</v>
      </c>
    </row>
    <row r="6302" spans="1:6" ht="30" x14ac:dyDescent="0.25">
      <c r="A6302" s="6">
        <v>2020</v>
      </c>
      <c r="B6302" s="6">
        <v>20201120</v>
      </c>
      <c r="C6302" s="2">
        <f t="shared" si="98"/>
        <v>44155</v>
      </c>
      <c r="D6302" s="5" t="s">
        <v>3594</v>
      </c>
      <c r="E6302" s="5" t="s">
        <v>3593</v>
      </c>
      <c r="F6302" s="6" t="s">
        <v>1424</v>
      </c>
    </row>
    <row r="6303" spans="1:6" ht="30" x14ac:dyDescent="0.25">
      <c r="A6303" s="6">
        <v>2020</v>
      </c>
      <c r="B6303" s="6">
        <v>20201120</v>
      </c>
      <c r="C6303" s="2">
        <f t="shared" si="98"/>
        <v>44155</v>
      </c>
      <c r="D6303" s="5" t="s">
        <v>3592</v>
      </c>
      <c r="E6303" s="5" t="s">
        <v>3591</v>
      </c>
      <c r="F6303" s="6" t="s">
        <v>1424</v>
      </c>
    </row>
    <row r="6304" spans="1:6" ht="30" x14ac:dyDescent="0.25">
      <c r="A6304" s="6">
        <v>2020</v>
      </c>
      <c r="B6304" s="6">
        <v>20201120</v>
      </c>
      <c r="C6304" s="2">
        <f t="shared" si="98"/>
        <v>44155</v>
      </c>
      <c r="D6304" s="5" t="s">
        <v>3590</v>
      </c>
      <c r="E6304" s="5" t="s">
        <v>3589</v>
      </c>
      <c r="F6304" s="6" t="s">
        <v>1424</v>
      </c>
    </row>
    <row r="6305" spans="1:6" ht="30" x14ac:dyDescent="0.25">
      <c r="A6305" s="6">
        <v>2020</v>
      </c>
      <c r="B6305" s="6">
        <v>20201120</v>
      </c>
      <c r="C6305" s="2">
        <f t="shared" si="98"/>
        <v>44155</v>
      </c>
      <c r="D6305" s="5" t="s">
        <v>3588</v>
      </c>
      <c r="E6305" s="5" t="s">
        <v>3587</v>
      </c>
      <c r="F6305" s="6" t="s">
        <v>1424</v>
      </c>
    </row>
    <row r="6306" spans="1:6" ht="30" x14ac:dyDescent="0.25">
      <c r="A6306" s="6">
        <v>2020</v>
      </c>
      <c r="B6306" s="6">
        <v>20201120</v>
      </c>
      <c r="C6306" s="2">
        <f t="shared" si="98"/>
        <v>44155</v>
      </c>
      <c r="D6306" s="5" t="s">
        <v>3586</v>
      </c>
      <c r="E6306" s="5" t="s">
        <v>3585</v>
      </c>
      <c r="F6306" s="6" t="s">
        <v>1424</v>
      </c>
    </row>
    <row r="6307" spans="1:6" ht="30" x14ac:dyDescent="0.25">
      <c r="A6307" s="6">
        <v>2020</v>
      </c>
      <c r="B6307" s="6">
        <v>20201120</v>
      </c>
      <c r="C6307" s="2">
        <f t="shared" si="98"/>
        <v>44155</v>
      </c>
      <c r="D6307" s="5" t="s">
        <v>3584</v>
      </c>
      <c r="E6307" s="5" t="s">
        <v>3583</v>
      </c>
      <c r="F6307" s="6" t="s">
        <v>1424</v>
      </c>
    </row>
    <row r="6308" spans="1:6" ht="30" x14ac:dyDescent="0.25">
      <c r="A6308" s="6">
        <v>2020</v>
      </c>
      <c r="B6308" s="6">
        <v>20201120</v>
      </c>
      <c r="C6308" s="2">
        <f t="shared" si="98"/>
        <v>44155</v>
      </c>
      <c r="D6308" s="5" t="s">
        <v>3582</v>
      </c>
      <c r="E6308" s="5" t="s">
        <v>3581</v>
      </c>
      <c r="F6308" s="6" t="s">
        <v>1424</v>
      </c>
    </row>
    <row r="6309" spans="1:6" ht="30" x14ac:dyDescent="0.25">
      <c r="A6309" s="6">
        <v>2020</v>
      </c>
      <c r="B6309" s="6">
        <v>20201120</v>
      </c>
      <c r="C6309" s="2">
        <f t="shared" si="98"/>
        <v>44155</v>
      </c>
      <c r="D6309" s="5" t="s">
        <v>3580</v>
      </c>
      <c r="E6309" s="5" t="s">
        <v>3579</v>
      </c>
      <c r="F6309" s="6" t="s">
        <v>1424</v>
      </c>
    </row>
    <row r="6310" spans="1:6" ht="30" x14ac:dyDescent="0.25">
      <c r="A6310" s="6">
        <v>2020</v>
      </c>
      <c r="B6310" s="6">
        <v>20201120</v>
      </c>
      <c r="C6310" s="2">
        <f t="shared" si="98"/>
        <v>44155</v>
      </c>
      <c r="D6310" s="5" t="s">
        <v>3578</v>
      </c>
      <c r="E6310" s="5" t="s">
        <v>3577</v>
      </c>
      <c r="F6310" s="6" t="s">
        <v>1424</v>
      </c>
    </row>
    <row r="6311" spans="1:6" ht="30" x14ac:dyDescent="0.25">
      <c r="A6311" s="6">
        <v>2020</v>
      </c>
      <c r="B6311" s="6">
        <v>20201120</v>
      </c>
      <c r="C6311" s="2">
        <f t="shared" si="98"/>
        <v>44155</v>
      </c>
      <c r="D6311" s="5" t="s">
        <v>3576</v>
      </c>
      <c r="E6311" s="5" t="s">
        <v>3575</v>
      </c>
      <c r="F6311" s="6" t="s">
        <v>1424</v>
      </c>
    </row>
    <row r="6312" spans="1:6" ht="30" x14ac:dyDescent="0.25">
      <c r="A6312" s="6">
        <v>2020</v>
      </c>
      <c r="B6312" s="6">
        <v>20201120</v>
      </c>
      <c r="C6312" s="2">
        <f t="shared" si="98"/>
        <v>44155</v>
      </c>
      <c r="D6312" s="5" t="s">
        <v>3574</v>
      </c>
      <c r="E6312" s="5" t="s">
        <v>3573</v>
      </c>
      <c r="F6312" s="6" t="s">
        <v>1424</v>
      </c>
    </row>
    <row r="6313" spans="1:6" ht="30" x14ac:dyDescent="0.25">
      <c r="A6313" s="6">
        <v>2020</v>
      </c>
      <c r="B6313" s="6">
        <v>20201120</v>
      </c>
      <c r="C6313" s="2">
        <f t="shared" si="98"/>
        <v>44155</v>
      </c>
      <c r="D6313" s="5" t="s">
        <v>3572</v>
      </c>
      <c r="E6313" s="5" t="s">
        <v>3571</v>
      </c>
      <c r="F6313" s="6" t="s">
        <v>1424</v>
      </c>
    </row>
    <row r="6314" spans="1:6" ht="30" x14ac:dyDescent="0.25">
      <c r="A6314" s="6">
        <v>2020</v>
      </c>
      <c r="B6314" s="6">
        <v>20201120</v>
      </c>
      <c r="C6314" s="2">
        <f t="shared" si="98"/>
        <v>44155</v>
      </c>
      <c r="D6314" s="5" t="s">
        <v>3570</v>
      </c>
      <c r="E6314" s="5" t="s">
        <v>3569</v>
      </c>
      <c r="F6314" s="6" t="s">
        <v>1424</v>
      </c>
    </row>
    <row r="6315" spans="1:6" ht="30" x14ac:dyDescent="0.25">
      <c r="A6315" s="6">
        <v>2020</v>
      </c>
      <c r="B6315" s="6">
        <v>20201120</v>
      </c>
      <c r="C6315" s="2">
        <f t="shared" si="98"/>
        <v>44155</v>
      </c>
      <c r="D6315" s="5" t="s">
        <v>3568</v>
      </c>
      <c r="E6315" s="5" t="s">
        <v>3567</v>
      </c>
      <c r="F6315" s="6" t="s">
        <v>1424</v>
      </c>
    </row>
    <row r="6316" spans="1:6" ht="30" x14ac:dyDescent="0.25">
      <c r="A6316" s="6">
        <v>2020</v>
      </c>
      <c r="B6316" s="6">
        <v>20201120</v>
      </c>
      <c r="C6316" s="2">
        <f t="shared" si="98"/>
        <v>44155</v>
      </c>
      <c r="D6316" s="5" t="s">
        <v>3566</v>
      </c>
      <c r="E6316" s="5" t="s">
        <v>3565</v>
      </c>
      <c r="F6316" s="6" t="s">
        <v>1424</v>
      </c>
    </row>
    <row r="6317" spans="1:6" ht="30" x14ac:dyDescent="0.25">
      <c r="A6317" s="6">
        <v>2020</v>
      </c>
      <c r="B6317" s="6">
        <v>20201120</v>
      </c>
      <c r="C6317" s="2">
        <f t="shared" si="98"/>
        <v>44155</v>
      </c>
      <c r="D6317" s="5" t="s">
        <v>3564</v>
      </c>
      <c r="E6317" s="5" t="s">
        <v>3563</v>
      </c>
      <c r="F6317" s="6" t="s">
        <v>1424</v>
      </c>
    </row>
    <row r="6318" spans="1:6" ht="30" x14ac:dyDescent="0.25">
      <c r="A6318" s="6">
        <v>2020</v>
      </c>
      <c r="B6318" s="6">
        <v>20201120</v>
      </c>
      <c r="C6318" s="2">
        <f t="shared" si="98"/>
        <v>44155</v>
      </c>
      <c r="D6318" s="5" t="s">
        <v>3562</v>
      </c>
      <c r="E6318" s="5" t="s">
        <v>3561</v>
      </c>
      <c r="F6318" s="6" t="s">
        <v>1424</v>
      </c>
    </row>
    <row r="6319" spans="1:6" ht="30" x14ac:dyDescent="0.25">
      <c r="A6319" s="6">
        <v>2020</v>
      </c>
      <c r="B6319" s="6">
        <v>20201120</v>
      </c>
      <c r="C6319" s="2">
        <f t="shared" si="98"/>
        <v>44155</v>
      </c>
      <c r="D6319" s="5" t="s">
        <v>3560</v>
      </c>
      <c r="E6319" s="5" t="s">
        <v>3559</v>
      </c>
      <c r="F6319" s="6" t="s">
        <v>1424</v>
      </c>
    </row>
    <row r="6320" spans="1:6" ht="30" x14ac:dyDescent="0.25">
      <c r="A6320" s="6">
        <v>2020</v>
      </c>
      <c r="B6320" s="6">
        <v>20201120</v>
      </c>
      <c r="C6320" s="2">
        <f t="shared" si="98"/>
        <v>44155</v>
      </c>
      <c r="D6320" s="5" t="s">
        <v>3558</v>
      </c>
      <c r="E6320" s="5" t="s">
        <v>3557</v>
      </c>
      <c r="F6320" s="6" t="s">
        <v>1424</v>
      </c>
    </row>
    <row r="6321" spans="1:6" ht="30" x14ac:dyDescent="0.25">
      <c r="A6321" s="6">
        <v>2020</v>
      </c>
      <c r="B6321" s="6">
        <v>20201120</v>
      </c>
      <c r="C6321" s="2">
        <f t="shared" si="98"/>
        <v>44155</v>
      </c>
      <c r="D6321" s="5" t="s">
        <v>3556</v>
      </c>
      <c r="E6321" s="5" t="s">
        <v>3555</v>
      </c>
      <c r="F6321" s="6" t="s">
        <v>1424</v>
      </c>
    </row>
    <row r="6322" spans="1:6" ht="30" x14ac:dyDescent="0.25">
      <c r="A6322" s="6">
        <v>2020</v>
      </c>
      <c r="B6322" s="6">
        <v>20201120</v>
      </c>
      <c r="C6322" s="2">
        <f t="shared" si="98"/>
        <v>44155</v>
      </c>
      <c r="D6322" s="5" t="s">
        <v>3554</v>
      </c>
      <c r="E6322" s="5" t="s">
        <v>3553</v>
      </c>
      <c r="F6322" s="6" t="s">
        <v>1424</v>
      </c>
    </row>
    <row r="6323" spans="1:6" ht="75" x14ac:dyDescent="0.25">
      <c r="A6323" s="6">
        <v>2020</v>
      </c>
      <c r="B6323" s="6">
        <v>20201120</v>
      </c>
      <c r="C6323" s="2">
        <f t="shared" si="98"/>
        <v>44155</v>
      </c>
      <c r="D6323" s="5" t="s">
        <v>3552</v>
      </c>
      <c r="E6323" s="5" t="s">
        <v>3551</v>
      </c>
      <c r="F6323" s="6" t="s">
        <v>1424</v>
      </c>
    </row>
    <row r="6324" spans="1:6" ht="30" x14ac:dyDescent="0.25">
      <c r="A6324" s="6">
        <v>2020</v>
      </c>
      <c r="B6324" s="6">
        <v>20201120</v>
      </c>
      <c r="C6324" s="2">
        <f t="shared" si="98"/>
        <v>44155</v>
      </c>
      <c r="D6324" s="5" t="s">
        <v>3550</v>
      </c>
      <c r="E6324" s="5" t="s">
        <v>3549</v>
      </c>
      <c r="F6324" s="6" t="s">
        <v>1424</v>
      </c>
    </row>
    <row r="6325" spans="1:6" ht="270" x14ac:dyDescent="0.25">
      <c r="A6325" s="6">
        <v>2020</v>
      </c>
      <c r="B6325" s="6">
        <v>20201120</v>
      </c>
      <c r="C6325" s="2">
        <f t="shared" si="98"/>
        <v>44155</v>
      </c>
      <c r="D6325" s="5" t="s">
        <v>3548</v>
      </c>
      <c r="E6325" s="5" t="s">
        <v>13505</v>
      </c>
      <c r="F6325" s="6" t="s">
        <v>1424</v>
      </c>
    </row>
    <row r="6326" spans="1:6" ht="30" x14ac:dyDescent="0.25">
      <c r="A6326" s="6">
        <v>2020</v>
      </c>
      <c r="B6326" s="6">
        <v>20201120</v>
      </c>
      <c r="C6326" s="2">
        <f t="shared" si="98"/>
        <v>44155</v>
      </c>
      <c r="D6326" s="5" t="s">
        <v>3547</v>
      </c>
      <c r="E6326" s="5" t="s">
        <v>3546</v>
      </c>
      <c r="F6326" s="6" t="s">
        <v>1424</v>
      </c>
    </row>
    <row r="6327" spans="1:6" ht="30" x14ac:dyDescent="0.25">
      <c r="A6327" s="6">
        <v>2020</v>
      </c>
      <c r="B6327" s="6">
        <v>20201120</v>
      </c>
      <c r="C6327" s="2">
        <f t="shared" si="98"/>
        <v>44155</v>
      </c>
      <c r="D6327" s="5" t="s">
        <v>3545</v>
      </c>
      <c r="E6327" s="5" t="s">
        <v>3544</v>
      </c>
      <c r="F6327" s="6" t="s">
        <v>1424</v>
      </c>
    </row>
    <row r="6328" spans="1:6" ht="30" x14ac:dyDescent="0.25">
      <c r="A6328" s="6">
        <v>2020</v>
      </c>
      <c r="B6328" s="6">
        <v>20201120</v>
      </c>
      <c r="C6328" s="2">
        <f t="shared" si="98"/>
        <v>44155</v>
      </c>
      <c r="D6328" s="5" t="s">
        <v>3543</v>
      </c>
      <c r="E6328" s="5" t="s">
        <v>3542</v>
      </c>
      <c r="F6328" s="6" t="s">
        <v>1424</v>
      </c>
    </row>
    <row r="6329" spans="1:6" ht="30" x14ac:dyDescent="0.25">
      <c r="A6329" s="6">
        <v>2020</v>
      </c>
      <c r="B6329" s="6">
        <v>20201120</v>
      </c>
      <c r="C6329" s="2">
        <f t="shared" si="98"/>
        <v>44155</v>
      </c>
      <c r="D6329" s="5" t="s">
        <v>3541</v>
      </c>
      <c r="E6329" s="5" t="s">
        <v>3540</v>
      </c>
      <c r="F6329" s="6" t="s">
        <v>1424</v>
      </c>
    </row>
    <row r="6330" spans="1:6" ht="30" x14ac:dyDescent="0.25">
      <c r="A6330" s="6">
        <v>2020</v>
      </c>
      <c r="B6330" s="6">
        <v>20201120</v>
      </c>
      <c r="C6330" s="2">
        <f t="shared" si="98"/>
        <v>44155</v>
      </c>
      <c r="D6330" s="5" t="s">
        <v>3539</v>
      </c>
      <c r="E6330" s="5" t="s">
        <v>3538</v>
      </c>
      <c r="F6330" s="6" t="s">
        <v>1424</v>
      </c>
    </row>
    <row r="6331" spans="1:6" ht="30" x14ac:dyDescent="0.25">
      <c r="A6331" s="6">
        <v>2020</v>
      </c>
      <c r="B6331" s="6">
        <v>20201120</v>
      </c>
      <c r="C6331" s="2">
        <f t="shared" si="98"/>
        <v>44155</v>
      </c>
      <c r="D6331" s="5" t="s">
        <v>3537</v>
      </c>
      <c r="E6331" s="5" t="s">
        <v>3536</v>
      </c>
      <c r="F6331" s="6" t="s">
        <v>1424</v>
      </c>
    </row>
    <row r="6332" spans="1:6" ht="30" x14ac:dyDescent="0.25">
      <c r="A6332" s="6">
        <v>2020</v>
      </c>
      <c r="B6332" s="6">
        <v>20201120</v>
      </c>
      <c r="C6332" s="2">
        <f t="shared" si="98"/>
        <v>44155</v>
      </c>
      <c r="D6332" s="5" t="s">
        <v>3535</v>
      </c>
      <c r="E6332" s="5" t="s">
        <v>3534</v>
      </c>
      <c r="F6332" s="6" t="s">
        <v>1424</v>
      </c>
    </row>
    <row r="6333" spans="1:6" ht="30" x14ac:dyDescent="0.25">
      <c r="A6333" s="6">
        <v>2020</v>
      </c>
      <c r="B6333" s="6">
        <v>20201120</v>
      </c>
      <c r="C6333" s="2">
        <f t="shared" si="98"/>
        <v>44155</v>
      </c>
      <c r="D6333" s="5" t="s">
        <v>3533</v>
      </c>
      <c r="E6333" s="5" t="s">
        <v>3532</v>
      </c>
      <c r="F6333" s="6" t="s">
        <v>1424</v>
      </c>
    </row>
    <row r="6334" spans="1:6" ht="30" x14ac:dyDescent="0.25">
      <c r="A6334" s="6">
        <v>2020</v>
      </c>
      <c r="B6334" s="6">
        <v>20201120</v>
      </c>
      <c r="C6334" s="2">
        <f t="shared" si="98"/>
        <v>44155</v>
      </c>
      <c r="D6334" s="5" t="s">
        <v>3531</v>
      </c>
      <c r="E6334" s="5" t="s">
        <v>3530</v>
      </c>
      <c r="F6334" s="6" t="s">
        <v>1424</v>
      </c>
    </row>
    <row r="6335" spans="1:6" ht="30" x14ac:dyDescent="0.25">
      <c r="A6335" s="6">
        <v>2020</v>
      </c>
      <c r="B6335" s="6">
        <v>20201120</v>
      </c>
      <c r="C6335" s="2">
        <f t="shared" si="98"/>
        <v>44155</v>
      </c>
      <c r="D6335" s="5" t="s">
        <v>3529</v>
      </c>
      <c r="E6335" s="5" t="s">
        <v>3528</v>
      </c>
      <c r="F6335" s="6" t="s">
        <v>1424</v>
      </c>
    </row>
    <row r="6336" spans="1:6" ht="30" x14ac:dyDescent="0.25">
      <c r="A6336" s="6">
        <v>2020</v>
      </c>
      <c r="B6336" s="6">
        <v>20201120</v>
      </c>
      <c r="C6336" s="2">
        <f t="shared" si="98"/>
        <v>44155</v>
      </c>
      <c r="D6336" s="5" t="s">
        <v>3527</v>
      </c>
      <c r="E6336" s="5" t="s">
        <v>3526</v>
      </c>
      <c r="F6336" s="6" t="s">
        <v>1424</v>
      </c>
    </row>
    <row r="6337" spans="1:6" ht="30" x14ac:dyDescent="0.25">
      <c r="A6337" s="6">
        <v>2020</v>
      </c>
      <c r="B6337" s="6">
        <v>20201120</v>
      </c>
      <c r="C6337" s="2">
        <f t="shared" si="98"/>
        <v>44155</v>
      </c>
      <c r="D6337" s="5" t="s">
        <v>3525</v>
      </c>
      <c r="E6337" s="5" t="s">
        <v>3524</v>
      </c>
      <c r="F6337" s="6" t="s">
        <v>1424</v>
      </c>
    </row>
    <row r="6338" spans="1:6" ht="30" x14ac:dyDescent="0.25">
      <c r="A6338" s="6">
        <v>2020</v>
      </c>
      <c r="B6338" s="6">
        <v>20201120</v>
      </c>
      <c r="C6338" s="2">
        <f t="shared" ref="C6338:C6401" si="99">DATE(LEFT(B6338,4),MID(B6338,5,2),RIGHT(B6338,2))</f>
        <v>44155</v>
      </c>
      <c r="D6338" s="5" t="s">
        <v>3523</v>
      </c>
      <c r="E6338" s="5" t="s">
        <v>3522</v>
      </c>
      <c r="F6338" s="6" t="s">
        <v>1424</v>
      </c>
    </row>
    <row r="6339" spans="1:6" ht="30" x14ac:dyDescent="0.25">
      <c r="A6339" s="6">
        <v>2020</v>
      </c>
      <c r="B6339" s="6">
        <v>20201120</v>
      </c>
      <c r="C6339" s="2">
        <f t="shared" si="99"/>
        <v>44155</v>
      </c>
      <c r="D6339" s="5" t="s">
        <v>3521</v>
      </c>
      <c r="E6339" s="5" t="s">
        <v>3520</v>
      </c>
      <c r="F6339" s="6" t="s">
        <v>1424</v>
      </c>
    </row>
    <row r="6340" spans="1:6" ht="30" x14ac:dyDescent="0.25">
      <c r="A6340" s="6">
        <v>2020</v>
      </c>
      <c r="B6340" s="6">
        <v>20201120</v>
      </c>
      <c r="C6340" s="2">
        <f t="shared" si="99"/>
        <v>44155</v>
      </c>
      <c r="D6340" s="5" t="s">
        <v>3519</v>
      </c>
      <c r="E6340" s="5" t="s">
        <v>3518</v>
      </c>
      <c r="F6340" s="6" t="s">
        <v>1424</v>
      </c>
    </row>
    <row r="6341" spans="1:6" ht="30" x14ac:dyDescent="0.25">
      <c r="A6341" s="6">
        <v>2020</v>
      </c>
      <c r="B6341" s="6">
        <v>20201120</v>
      </c>
      <c r="C6341" s="2">
        <f t="shared" si="99"/>
        <v>44155</v>
      </c>
      <c r="D6341" s="5" t="s">
        <v>3517</v>
      </c>
      <c r="E6341" s="5" t="s">
        <v>3516</v>
      </c>
      <c r="F6341" s="6" t="s">
        <v>1424</v>
      </c>
    </row>
    <row r="6342" spans="1:6" ht="30" x14ac:dyDescent="0.25">
      <c r="A6342" s="6">
        <v>2020</v>
      </c>
      <c r="B6342" s="6">
        <v>20201120</v>
      </c>
      <c r="C6342" s="2">
        <f t="shared" si="99"/>
        <v>44155</v>
      </c>
      <c r="D6342" s="5" t="s">
        <v>3515</v>
      </c>
      <c r="E6342" s="5" t="s">
        <v>3514</v>
      </c>
      <c r="F6342" s="6" t="s">
        <v>1424</v>
      </c>
    </row>
    <row r="6343" spans="1:6" ht="30" x14ac:dyDescent="0.25">
      <c r="A6343" s="6">
        <v>2020</v>
      </c>
      <c r="B6343" s="6">
        <v>20201120</v>
      </c>
      <c r="C6343" s="2">
        <f t="shared" si="99"/>
        <v>44155</v>
      </c>
      <c r="D6343" s="5" t="s">
        <v>3513</v>
      </c>
      <c r="E6343" s="5" t="s">
        <v>3512</v>
      </c>
      <c r="F6343" s="6" t="s">
        <v>1424</v>
      </c>
    </row>
    <row r="6344" spans="1:6" ht="30" x14ac:dyDescent="0.25">
      <c r="A6344" s="5">
        <v>2020</v>
      </c>
      <c r="B6344" s="5">
        <v>20201123</v>
      </c>
      <c r="C6344" s="4">
        <f t="shared" si="99"/>
        <v>44158</v>
      </c>
      <c r="D6344" s="5" t="s">
        <v>320</v>
      </c>
      <c r="E6344" s="5" t="s">
        <v>266</v>
      </c>
      <c r="F6344" s="5" t="s">
        <v>3</v>
      </c>
    </row>
    <row r="6345" spans="1:6" ht="30" x14ac:dyDescent="0.25">
      <c r="A6345" s="5">
        <v>2020</v>
      </c>
      <c r="B6345" s="5">
        <v>20201123</v>
      </c>
      <c r="C6345" s="4">
        <f t="shared" si="99"/>
        <v>44158</v>
      </c>
      <c r="D6345" s="5" t="s">
        <v>321</v>
      </c>
      <c r="E6345" s="5" t="s">
        <v>266</v>
      </c>
      <c r="F6345" s="5" t="s">
        <v>3</v>
      </c>
    </row>
    <row r="6346" spans="1:6" ht="30" x14ac:dyDescent="0.25">
      <c r="A6346" s="5">
        <v>2020</v>
      </c>
      <c r="B6346" s="5">
        <v>20201123</v>
      </c>
      <c r="C6346" s="4">
        <f t="shared" si="99"/>
        <v>44158</v>
      </c>
      <c r="D6346" s="5" t="s">
        <v>322</v>
      </c>
      <c r="E6346" s="5" t="s">
        <v>266</v>
      </c>
      <c r="F6346" s="5" t="s">
        <v>3</v>
      </c>
    </row>
    <row r="6347" spans="1:6" ht="30" x14ac:dyDescent="0.25">
      <c r="A6347" s="5">
        <v>2020</v>
      </c>
      <c r="B6347" s="5">
        <v>20201123</v>
      </c>
      <c r="C6347" s="4">
        <f t="shared" si="99"/>
        <v>44158</v>
      </c>
      <c r="D6347" s="5" t="s">
        <v>323</v>
      </c>
      <c r="E6347" s="5" t="s">
        <v>266</v>
      </c>
      <c r="F6347" s="5" t="s">
        <v>3</v>
      </c>
    </row>
    <row r="6348" spans="1:6" ht="90" x14ac:dyDescent="0.25">
      <c r="A6348" s="5">
        <v>2020</v>
      </c>
      <c r="B6348" s="5">
        <v>20201123</v>
      </c>
      <c r="C6348" s="4">
        <f t="shared" si="99"/>
        <v>44158</v>
      </c>
      <c r="D6348" s="5" t="s">
        <v>324</v>
      </c>
      <c r="E6348" s="5" t="s">
        <v>13706</v>
      </c>
      <c r="F6348" s="5" t="s">
        <v>3</v>
      </c>
    </row>
    <row r="6349" spans="1:6" ht="75" x14ac:dyDescent="0.25">
      <c r="A6349" s="6">
        <v>2020</v>
      </c>
      <c r="B6349" s="6">
        <v>20201123</v>
      </c>
      <c r="C6349" s="2">
        <f t="shared" si="99"/>
        <v>44158</v>
      </c>
      <c r="D6349" s="5" t="s">
        <v>3511</v>
      </c>
      <c r="E6349" s="5" t="s">
        <v>3510</v>
      </c>
      <c r="F6349" s="6" t="s">
        <v>1424</v>
      </c>
    </row>
    <row r="6350" spans="1:6" ht="75" x14ac:dyDescent="0.25">
      <c r="A6350" s="6">
        <v>2020</v>
      </c>
      <c r="B6350" s="6">
        <v>20201123</v>
      </c>
      <c r="C6350" s="2">
        <f t="shared" si="99"/>
        <v>44158</v>
      </c>
      <c r="D6350" s="5" t="s">
        <v>3509</v>
      </c>
      <c r="E6350" s="5" t="s">
        <v>3508</v>
      </c>
      <c r="F6350" s="6" t="s">
        <v>1424</v>
      </c>
    </row>
    <row r="6351" spans="1:6" ht="60" x14ac:dyDescent="0.25">
      <c r="A6351" s="6">
        <v>2020</v>
      </c>
      <c r="B6351" s="6">
        <v>20201123</v>
      </c>
      <c r="C6351" s="2">
        <f t="shared" si="99"/>
        <v>44158</v>
      </c>
      <c r="D6351" s="5" t="s">
        <v>3507</v>
      </c>
      <c r="E6351" s="5" t="s">
        <v>3506</v>
      </c>
      <c r="F6351" s="6" t="s">
        <v>1424</v>
      </c>
    </row>
    <row r="6352" spans="1:6" ht="60" x14ac:dyDescent="0.25">
      <c r="A6352" s="6">
        <v>2020</v>
      </c>
      <c r="B6352" s="6">
        <v>20201123</v>
      </c>
      <c r="C6352" s="2">
        <f t="shared" si="99"/>
        <v>44158</v>
      </c>
      <c r="D6352" s="5" t="s">
        <v>3505</v>
      </c>
      <c r="E6352" s="5" t="s">
        <v>3504</v>
      </c>
      <c r="F6352" s="6" t="s">
        <v>1424</v>
      </c>
    </row>
    <row r="6353" spans="1:6" ht="105" x14ac:dyDescent="0.25">
      <c r="A6353" s="6">
        <v>2020</v>
      </c>
      <c r="B6353" s="6">
        <v>20201123</v>
      </c>
      <c r="C6353" s="2">
        <f t="shared" si="99"/>
        <v>44158</v>
      </c>
      <c r="D6353" s="5" t="s">
        <v>3503</v>
      </c>
      <c r="E6353" s="5" t="s">
        <v>13789</v>
      </c>
      <c r="F6353" s="6" t="s">
        <v>1424</v>
      </c>
    </row>
    <row r="6354" spans="1:6" ht="75" x14ac:dyDescent="0.25">
      <c r="A6354" s="6">
        <v>2020</v>
      </c>
      <c r="B6354" s="6">
        <v>20201123</v>
      </c>
      <c r="C6354" s="2">
        <f t="shared" si="99"/>
        <v>44158</v>
      </c>
      <c r="D6354" s="5" t="s">
        <v>3502</v>
      </c>
      <c r="E6354" s="5" t="s">
        <v>3501</v>
      </c>
      <c r="F6354" s="6" t="s">
        <v>1424</v>
      </c>
    </row>
    <row r="6355" spans="1:6" ht="45" x14ac:dyDescent="0.25">
      <c r="A6355" s="6">
        <v>2020</v>
      </c>
      <c r="B6355" s="6">
        <v>20201123</v>
      </c>
      <c r="C6355" s="2">
        <f t="shared" si="99"/>
        <v>44158</v>
      </c>
      <c r="D6355" s="5" t="s">
        <v>3500</v>
      </c>
      <c r="E6355" s="5" t="s">
        <v>3499</v>
      </c>
      <c r="F6355" s="6" t="s">
        <v>1424</v>
      </c>
    </row>
    <row r="6356" spans="1:6" ht="45" x14ac:dyDescent="0.25">
      <c r="A6356" s="6">
        <v>2020</v>
      </c>
      <c r="B6356" s="6">
        <v>20201123</v>
      </c>
      <c r="C6356" s="2">
        <f t="shared" si="99"/>
        <v>44158</v>
      </c>
      <c r="D6356" s="5" t="s">
        <v>3498</v>
      </c>
      <c r="E6356" s="5" t="s">
        <v>3497</v>
      </c>
      <c r="F6356" s="6" t="s">
        <v>1424</v>
      </c>
    </row>
    <row r="6357" spans="1:6" ht="90" x14ac:dyDescent="0.25">
      <c r="A6357" s="6">
        <v>2020</v>
      </c>
      <c r="B6357" s="6">
        <v>20201123</v>
      </c>
      <c r="C6357" s="2">
        <f t="shared" si="99"/>
        <v>44158</v>
      </c>
      <c r="D6357" s="5" t="s">
        <v>3496</v>
      </c>
      <c r="E6357" s="5" t="s">
        <v>13790</v>
      </c>
      <c r="F6357" s="6" t="s">
        <v>1424</v>
      </c>
    </row>
    <row r="6358" spans="1:6" ht="45" x14ac:dyDescent="0.25">
      <c r="A6358" s="6">
        <v>2020</v>
      </c>
      <c r="B6358" s="6">
        <v>20201123</v>
      </c>
      <c r="C6358" s="2">
        <f t="shared" si="99"/>
        <v>44158</v>
      </c>
      <c r="D6358" s="5" t="s">
        <v>3495</v>
      </c>
      <c r="E6358" s="5" t="s">
        <v>3494</v>
      </c>
      <c r="F6358" s="6" t="s">
        <v>1424</v>
      </c>
    </row>
    <row r="6359" spans="1:6" ht="75" x14ac:dyDescent="0.25">
      <c r="A6359" s="6">
        <v>2020</v>
      </c>
      <c r="B6359" s="6">
        <v>20201123</v>
      </c>
      <c r="C6359" s="2">
        <f t="shared" si="99"/>
        <v>44158</v>
      </c>
      <c r="D6359" s="5" t="s">
        <v>3493</v>
      </c>
      <c r="E6359" s="5" t="s">
        <v>3492</v>
      </c>
      <c r="F6359" s="6" t="s">
        <v>1424</v>
      </c>
    </row>
    <row r="6360" spans="1:6" ht="90" x14ac:dyDescent="0.25">
      <c r="A6360" s="6">
        <v>2020</v>
      </c>
      <c r="B6360" s="6">
        <v>20201123</v>
      </c>
      <c r="C6360" s="2">
        <f t="shared" si="99"/>
        <v>44158</v>
      </c>
      <c r="D6360" s="5" t="s">
        <v>3491</v>
      </c>
      <c r="E6360" s="5" t="s">
        <v>3490</v>
      </c>
      <c r="F6360" s="6" t="s">
        <v>1424</v>
      </c>
    </row>
    <row r="6361" spans="1:6" ht="30" x14ac:dyDescent="0.25">
      <c r="A6361" s="6">
        <v>2020</v>
      </c>
      <c r="B6361" s="6">
        <v>20201123</v>
      </c>
      <c r="C6361" s="2">
        <f t="shared" si="99"/>
        <v>44158</v>
      </c>
      <c r="D6361" s="5" t="s">
        <v>3489</v>
      </c>
      <c r="E6361" s="5" t="s">
        <v>3488</v>
      </c>
      <c r="F6361" s="6" t="s">
        <v>1424</v>
      </c>
    </row>
    <row r="6362" spans="1:6" ht="30" x14ac:dyDescent="0.25">
      <c r="A6362" s="6">
        <v>2020</v>
      </c>
      <c r="B6362" s="6">
        <v>20201123</v>
      </c>
      <c r="C6362" s="2">
        <f t="shared" si="99"/>
        <v>44158</v>
      </c>
      <c r="D6362" s="5" t="s">
        <v>3487</v>
      </c>
      <c r="E6362" s="5" t="s">
        <v>3486</v>
      </c>
      <c r="F6362" s="6" t="s">
        <v>1424</v>
      </c>
    </row>
    <row r="6363" spans="1:6" ht="45" x14ac:dyDescent="0.25">
      <c r="A6363" s="6">
        <v>2020</v>
      </c>
      <c r="B6363" s="6">
        <v>20201123</v>
      </c>
      <c r="C6363" s="2">
        <f t="shared" si="99"/>
        <v>44158</v>
      </c>
      <c r="D6363" s="5" t="s">
        <v>3485</v>
      </c>
      <c r="E6363" s="5" t="s">
        <v>3484</v>
      </c>
      <c r="F6363" s="6" t="s">
        <v>1424</v>
      </c>
    </row>
    <row r="6364" spans="1:6" ht="30" x14ac:dyDescent="0.25">
      <c r="A6364" s="6">
        <v>2020</v>
      </c>
      <c r="B6364" s="6">
        <v>20201123</v>
      </c>
      <c r="C6364" s="2">
        <f t="shared" si="99"/>
        <v>44158</v>
      </c>
      <c r="D6364" s="5" t="s">
        <v>3483</v>
      </c>
      <c r="E6364" s="5" t="s">
        <v>3482</v>
      </c>
      <c r="F6364" s="6" t="s">
        <v>1424</v>
      </c>
    </row>
    <row r="6365" spans="1:6" ht="30" x14ac:dyDescent="0.25">
      <c r="A6365" s="6">
        <v>2020</v>
      </c>
      <c r="B6365" s="6">
        <v>20201123</v>
      </c>
      <c r="C6365" s="2">
        <f t="shared" si="99"/>
        <v>44158</v>
      </c>
      <c r="D6365" s="5" t="s">
        <v>3481</v>
      </c>
      <c r="E6365" s="5" t="s">
        <v>3480</v>
      </c>
      <c r="F6365" s="6" t="s">
        <v>1424</v>
      </c>
    </row>
    <row r="6366" spans="1:6" ht="30" x14ac:dyDescent="0.25">
      <c r="A6366" s="6">
        <v>2020</v>
      </c>
      <c r="B6366" s="6">
        <v>20201123</v>
      </c>
      <c r="C6366" s="2">
        <f t="shared" si="99"/>
        <v>44158</v>
      </c>
      <c r="D6366" s="5" t="s">
        <v>3479</v>
      </c>
      <c r="E6366" s="5" t="s">
        <v>3478</v>
      </c>
      <c r="F6366" s="6" t="s">
        <v>1424</v>
      </c>
    </row>
    <row r="6367" spans="1:6" ht="30" x14ac:dyDescent="0.25">
      <c r="A6367" s="6">
        <v>2020</v>
      </c>
      <c r="B6367" s="6">
        <v>20201123</v>
      </c>
      <c r="C6367" s="2">
        <f t="shared" si="99"/>
        <v>44158</v>
      </c>
      <c r="D6367" s="5" t="s">
        <v>3477</v>
      </c>
      <c r="E6367" s="5" t="s">
        <v>3476</v>
      </c>
      <c r="F6367" s="6" t="s">
        <v>1424</v>
      </c>
    </row>
    <row r="6368" spans="1:6" ht="45" x14ac:dyDescent="0.25">
      <c r="A6368" s="6">
        <v>2020</v>
      </c>
      <c r="B6368" s="6">
        <v>20201123</v>
      </c>
      <c r="C6368" s="2">
        <f t="shared" si="99"/>
        <v>44158</v>
      </c>
      <c r="D6368" s="5" t="s">
        <v>3475</v>
      </c>
      <c r="E6368" s="5" t="s">
        <v>3474</v>
      </c>
      <c r="F6368" s="6" t="s">
        <v>1424</v>
      </c>
    </row>
    <row r="6369" spans="1:6" ht="30" x14ac:dyDescent="0.25">
      <c r="A6369" s="5">
        <v>2020</v>
      </c>
      <c r="B6369" s="5">
        <v>20201124</v>
      </c>
      <c r="C6369" s="4">
        <f t="shared" si="99"/>
        <v>44159</v>
      </c>
      <c r="D6369" s="5" t="s">
        <v>318</v>
      </c>
      <c r="E6369" s="5" t="s">
        <v>5</v>
      </c>
      <c r="F6369" s="5" t="s">
        <v>3</v>
      </c>
    </row>
    <row r="6370" spans="1:6" ht="30" x14ac:dyDescent="0.25">
      <c r="A6370" s="5">
        <v>2020</v>
      </c>
      <c r="B6370" s="5">
        <v>20201124</v>
      </c>
      <c r="C6370" s="4">
        <f t="shared" si="99"/>
        <v>44159</v>
      </c>
      <c r="D6370" s="5" t="s">
        <v>319</v>
      </c>
      <c r="E6370" s="5" t="s">
        <v>34</v>
      </c>
      <c r="F6370" s="5" t="s">
        <v>3</v>
      </c>
    </row>
    <row r="6371" spans="1:6" ht="75" x14ac:dyDescent="0.25">
      <c r="A6371" s="6">
        <v>2020</v>
      </c>
      <c r="B6371" s="6">
        <v>20201124</v>
      </c>
      <c r="C6371" s="2">
        <f t="shared" si="99"/>
        <v>44159</v>
      </c>
      <c r="D6371" s="5" t="s">
        <v>3473</v>
      </c>
      <c r="E6371" s="5" t="s">
        <v>3472</v>
      </c>
      <c r="F6371" s="6" t="s">
        <v>1424</v>
      </c>
    </row>
    <row r="6372" spans="1:6" ht="105" x14ac:dyDescent="0.25">
      <c r="A6372" s="6">
        <v>2020</v>
      </c>
      <c r="B6372" s="6">
        <v>20201124</v>
      </c>
      <c r="C6372" s="2">
        <f t="shared" si="99"/>
        <v>44159</v>
      </c>
      <c r="D6372" s="5" t="s">
        <v>3471</v>
      </c>
      <c r="E6372" s="5" t="s">
        <v>13791</v>
      </c>
      <c r="F6372" s="6" t="s">
        <v>1424</v>
      </c>
    </row>
    <row r="6373" spans="1:6" ht="75" x14ac:dyDescent="0.25">
      <c r="A6373" s="6">
        <v>2020</v>
      </c>
      <c r="B6373" s="6">
        <v>20201124</v>
      </c>
      <c r="C6373" s="2">
        <f t="shared" si="99"/>
        <v>44159</v>
      </c>
      <c r="D6373" s="5" t="s">
        <v>3470</v>
      </c>
      <c r="E6373" s="5" t="s">
        <v>13506</v>
      </c>
      <c r="F6373" s="6" t="s">
        <v>1424</v>
      </c>
    </row>
    <row r="6374" spans="1:6" ht="30" x14ac:dyDescent="0.25">
      <c r="A6374" s="6">
        <v>2020</v>
      </c>
      <c r="B6374" s="6">
        <v>20201124</v>
      </c>
      <c r="C6374" s="2">
        <f t="shared" si="99"/>
        <v>44159</v>
      </c>
      <c r="D6374" s="5" t="s">
        <v>3469</v>
      </c>
      <c r="E6374" s="5" t="s">
        <v>3468</v>
      </c>
      <c r="F6374" s="6" t="s">
        <v>1424</v>
      </c>
    </row>
    <row r="6375" spans="1:6" ht="30" x14ac:dyDescent="0.25">
      <c r="A6375" s="6">
        <v>2020</v>
      </c>
      <c r="B6375" s="6">
        <v>20201124</v>
      </c>
      <c r="C6375" s="2">
        <f t="shared" si="99"/>
        <v>44159</v>
      </c>
      <c r="D6375" s="5" t="s">
        <v>3467</v>
      </c>
      <c r="E6375" s="5" t="s">
        <v>3466</v>
      </c>
      <c r="F6375" s="6" t="s">
        <v>1424</v>
      </c>
    </row>
    <row r="6376" spans="1:6" ht="30" x14ac:dyDescent="0.25">
      <c r="A6376" s="6">
        <v>2020</v>
      </c>
      <c r="B6376" s="6">
        <v>20201124</v>
      </c>
      <c r="C6376" s="2">
        <f t="shared" si="99"/>
        <v>44159</v>
      </c>
      <c r="D6376" s="5" t="s">
        <v>3465</v>
      </c>
      <c r="E6376" s="5" t="s">
        <v>3464</v>
      </c>
      <c r="F6376" s="6" t="s">
        <v>1424</v>
      </c>
    </row>
    <row r="6377" spans="1:6" ht="30" x14ac:dyDescent="0.25">
      <c r="A6377" s="6">
        <v>2020</v>
      </c>
      <c r="B6377" s="6">
        <v>20201124</v>
      </c>
      <c r="C6377" s="2">
        <f t="shared" si="99"/>
        <v>44159</v>
      </c>
      <c r="D6377" s="5" t="s">
        <v>3463</v>
      </c>
      <c r="E6377" s="5" t="s">
        <v>3462</v>
      </c>
      <c r="F6377" s="6" t="s">
        <v>1424</v>
      </c>
    </row>
    <row r="6378" spans="1:6" ht="30" x14ac:dyDescent="0.25">
      <c r="A6378" s="6">
        <v>2020</v>
      </c>
      <c r="B6378" s="6">
        <v>20201124</v>
      </c>
      <c r="C6378" s="2">
        <f t="shared" si="99"/>
        <v>44159</v>
      </c>
      <c r="D6378" s="5" t="s">
        <v>3461</v>
      </c>
      <c r="E6378" s="5" t="s">
        <v>3460</v>
      </c>
      <c r="F6378" s="6" t="s">
        <v>1424</v>
      </c>
    </row>
    <row r="6379" spans="1:6" ht="30" x14ac:dyDescent="0.25">
      <c r="A6379" s="6">
        <v>2020</v>
      </c>
      <c r="B6379" s="6">
        <v>20201124</v>
      </c>
      <c r="C6379" s="2">
        <f t="shared" si="99"/>
        <v>44159</v>
      </c>
      <c r="D6379" s="5" t="s">
        <v>3459</v>
      </c>
      <c r="E6379" s="5" t="s">
        <v>3458</v>
      </c>
      <c r="F6379" s="6" t="s">
        <v>1424</v>
      </c>
    </row>
    <row r="6380" spans="1:6" ht="30" x14ac:dyDescent="0.25">
      <c r="A6380" s="6">
        <v>2020</v>
      </c>
      <c r="B6380" s="6">
        <v>20201124</v>
      </c>
      <c r="C6380" s="2">
        <f t="shared" si="99"/>
        <v>44159</v>
      </c>
      <c r="D6380" s="5" t="s">
        <v>3457</v>
      </c>
      <c r="E6380" s="5" t="s">
        <v>3456</v>
      </c>
      <c r="F6380" s="6" t="s">
        <v>1424</v>
      </c>
    </row>
    <row r="6381" spans="1:6" ht="30" x14ac:dyDescent="0.25">
      <c r="A6381" s="6">
        <v>2020</v>
      </c>
      <c r="B6381" s="6">
        <v>20201124</v>
      </c>
      <c r="C6381" s="2">
        <f t="shared" si="99"/>
        <v>44159</v>
      </c>
      <c r="D6381" s="5" t="s">
        <v>3455</v>
      </c>
      <c r="E6381" s="5" t="s">
        <v>3454</v>
      </c>
      <c r="F6381" s="6" t="s">
        <v>1424</v>
      </c>
    </row>
    <row r="6382" spans="1:6" ht="30" x14ac:dyDescent="0.25">
      <c r="A6382" s="6">
        <v>2020</v>
      </c>
      <c r="B6382" s="6">
        <v>20201124</v>
      </c>
      <c r="C6382" s="2">
        <f t="shared" si="99"/>
        <v>44159</v>
      </c>
      <c r="D6382" s="5" t="s">
        <v>3453</v>
      </c>
      <c r="E6382" s="5" t="s">
        <v>3452</v>
      </c>
      <c r="F6382" s="6" t="s">
        <v>1424</v>
      </c>
    </row>
    <row r="6383" spans="1:6" ht="30" x14ac:dyDescent="0.25">
      <c r="A6383" s="6">
        <v>2020</v>
      </c>
      <c r="B6383" s="6">
        <v>20201124</v>
      </c>
      <c r="C6383" s="2">
        <f t="shared" si="99"/>
        <v>44159</v>
      </c>
      <c r="D6383" s="5" t="s">
        <v>3451</v>
      </c>
      <c r="E6383" s="5" t="s">
        <v>3450</v>
      </c>
      <c r="F6383" s="6" t="s">
        <v>1424</v>
      </c>
    </row>
    <row r="6384" spans="1:6" ht="105" x14ac:dyDescent="0.25">
      <c r="A6384" s="6">
        <v>2020</v>
      </c>
      <c r="B6384" s="6">
        <v>20201124</v>
      </c>
      <c r="C6384" s="2">
        <f t="shared" si="99"/>
        <v>44159</v>
      </c>
      <c r="D6384" s="5" t="s">
        <v>3449</v>
      </c>
      <c r="E6384" s="5" t="s">
        <v>13792</v>
      </c>
      <c r="F6384" s="6" t="s">
        <v>1424</v>
      </c>
    </row>
    <row r="6385" spans="1:6" ht="30" x14ac:dyDescent="0.25">
      <c r="A6385" s="6">
        <v>2020</v>
      </c>
      <c r="B6385" s="6">
        <v>20201124</v>
      </c>
      <c r="C6385" s="2">
        <f t="shared" si="99"/>
        <v>44159</v>
      </c>
      <c r="D6385" s="5" t="s">
        <v>3448</v>
      </c>
      <c r="E6385" s="5" t="s">
        <v>3447</v>
      </c>
      <c r="F6385" s="6" t="s">
        <v>1424</v>
      </c>
    </row>
    <row r="6386" spans="1:6" ht="30" x14ac:dyDescent="0.25">
      <c r="A6386" s="6">
        <v>2020</v>
      </c>
      <c r="B6386" s="6">
        <v>20201124</v>
      </c>
      <c r="C6386" s="2">
        <f t="shared" si="99"/>
        <v>44159</v>
      </c>
      <c r="D6386" s="5" t="s">
        <v>3446</v>
      </c>
      <c r="E6386" s="5" t="s">
        <v>3445</v>
      </c>
      <c r="F6386" s="6" t="s">
        <v>1424</v>
      </c>
    </row>
    <row r="6387" spans="1:6" ht="30" x14ac:dyDescent="0.25">
      <c r="A6387" s="6">
        <v>2020</v>
      </c>
      <c r="B6387" s="6">
        <v>20201124</v>
      </c>
      <c r="C6387" s="2">
        <f t="shared" si="99"/>
        <v>44159</v>
      </c>
      <c r="D6387" s="5" t="s">
        <v>3444</v>
      </c>
      <c r="E6387" s="5" t="s">
        <v>3443</v>
      </c>
      <c r="F6387" s="6" t="s">
        <v>1424</v>
      </c>
    </row>
    <row r="6388" spans="1:6" ht="30" x14ac:dyDescent="0.25">
      <c r="A6388" s="6">
        <v>2020</v>
      </c>
      <c r="B6388" s="6">
        <v>20201124</v>
      </c>
      <c r="C6388" s="2">
        <f t="shared" si="99"/>
        <v>44159</v>
      </c>
      <c r="D6388" s="5" t="s">
        <v>3442</v>
      </c>
      <c r="E6388" s="5" t="s">
        <v>3441</v>
      </c>
      <c r="F6388" s="6" t="s">
        <v>1424</v>
      </c>
    </row>
    <row r="6389" spans="1:6" ht="30" x14ac:dyDescent="0.25">
      <c r="A6389" s="6">
        <v>2020</v>
      </c>
      <c r="B6389" s="6">
        <v>20201124</v>
      </c>
      <c r="C6389" s="2">
        <f t="shared" si="99"/>
        <v>44159</v>
      </c>
      <c r="D6389" s="5" t="s">
        <v>3440</v>
      </c>
      <c r="E6389" s="5" t="s">
        <v>3439</v>
      </c>
      <c r="F6389" s="6" t="s">
        <v>1424</v>
      </c>
    </row>
    <row r="6390" spans="1:6" ht="30" x14ac:dyDescent="0.25">
      <c r="A6390" s="6">
        <v>2020</v>
      </c>
      <c r="B6390" s="6">
        <v>20201124</v>
      </c>
      <c r="C6390" s="2">
        <f t="shared" si="99"/>
        <v>44159</v>
      </c>
      <c r="D6390" s="5" t="s">
        <v>3438</v>
      </c>
      <c r="E6390" s="5" t="s">
        <v>3437</v>
      </c>
      <c r="F6390" s="6" t="s">
        <v>1424</v>
      </c>
    </row>
    <row r="6391" spans="1:6" ht="30" x14ac:dyDescent="0.25">
      <c r="A6391" s="6">
        <v>2020</v>
      </c>
      <c r="B6391" s="6">
        <v>20201124</v>
      </c>
      <c r="C6391" s="2">
        <f t="shared" si="99"/>
        <v>44159</v>
      </c>
      <c r="D6391" s="5" t="s">
        <v>3436</v>
      </c>
      <c r="E6391" s="5" t="s">
        <v>3435</v>
      </c>
      <c r="F6391" s="6" t="s">
        <v>1424</v>
      </c>
    </row>
    <row r="6392" spans="1:6" ht="30" x14ac:dyDescent="0.25">
      <c r="A6392" s="6">
        <v>2020</v>
      </c>
      <c r="B6392" s="6">
        <v>20201124</v>
      </c>
      <c r="C6392" s="2">
        <f t="shared" si="99"/>
        <v>44159</v>
      </c>
      <c r="D6392" s="5" t="s">
        <v>3434</v>
      </c>
      <c r="E6392" s="5" t="s">
        <v>3433</v>
      </c>
      <c r="F6392" s="6" t="s">
        <v>1424</v>
      </c>
    </row>
    <row r="6393" spans="1:6" ht="30" x14ac:dyDescent="0.25">
      <c r="A6393" s="6">
        <v>2020</v>
      </c>
      <c r="B6393" s="6">
        <v>20201124</v>
      </c>
      <c r="C6393" s="2">
        <f t="shared" si="99"/>
        <v>44159</v>
      </c>
      <c r="D6393" s="5" t="s">
        <v>3432</v>
      </c>
      <c r="E6393" s="5" t="s">
        <v>3431</v>
      </c>
      <c r="F6393" s="6" t="s">
        <v>1424</v>
      </c>
    </row>
    <row r="6394" spans="1:6" ht="30" x14ac:dyDescent="0.25">
      <c r="A6394" s="6">
        <v>2020</v>
      </c>
      <c r="B6394" s="6">
        <v>20201124</v>
      </c>
      <c r="C6394" s="2">
        <f t="shared" si="99"/>
        <v>44159</v>
      </c>
      <c r="D6394" s="5" t="s">
        <v>3430</v>
      </c>
      <c r="E6394" s="5" t="s">
        <v>3429</v>
      </c>
      <c r="F6394" s="6" t="s">
        <v>1424</v>
      </c>
    </row>
    <row r="6395" spans="1:6" ht="30" x14ac:dyDescent="0.25">
      <c r="A6395" s="6">
        <v>2020</v>
      </c>
      <c r="B6395" s="6">
        <v>20201124</v>
      </c>
      <c r="C6395" s="2">
        <f t="shared" si="99"/>
        <v>44159</v>
      </c>
      <c r="D6395" s="5" t="s">
        <v>3428</v>
      </c>
      <c r="E6395" s="5" t="s">
        <v>3427</v>
      </c>
      <c r="F6395" s="6" t="s">
        <v>1424</v>
      </c>
    </row>
    <row r="6396" spans="1:6" ht="90" x14ac:dyDescent="0.25">
      <c r="A6396" s="6">
        <v>2020</v>
      </c>
      <c r="B6396" s="6">
        <v>20201124</v>
      </c>
      <c r="C6396" s="2">
        <f t="shared" si="99"/>
        <v>44159</v>
      </c>
      <c r="D6396" s="5" t="s">
        <v>3426</v>
      </c>
      <c r="E6396" s="5" t="s">
        <v>3425</v>
      </c>
      <c r="F6396" s="6" t="s">
        <v>1424</v>
      </c>
    </row>
    <row r="6397" spans="1:6" ht="30" x14ac:dyDescent="0.25">
      <c r="A6397" s="6">
        <v>2020</v>
      </c>
      <c r="B6397" s="6">
        <v>20201124</v>
      </c>
      <c r="C6397" s="2">
        <f t="shared" si="99"/>
        <v>44159</v>
      </c>
      <c r="D6397" s="5" t="s">
        <v>3424</v>
      </c>
      <c r="E6397" s="5" t="s">
        <v>3423</v>
      </c>
      <c r="F6397" s="6" t="s">
        <v>1424</v>
      </c>
    </row>
    <row r="6398" spans="1:6" ht="75" x14ac:dyDescent="0.25">
      <c r="A6398" s="6">
        <v>2020</v>
      </c>
      <c r="B6398" s="6">
        <v>20201124</v>
      </c>
      <c r="C6398" s="2">
        <f t="shared" si="99"/>
        <v>44159</v>
      </c>
      <c r="D6398" s="5" t="s">
        <v>3422</v>
      </c>
      <c r="E6398" s="5" t="s">
        <v>3421</v>
      </c>
      <c r="F6398" s="6" t="s">
        <v>1424</v>
      </c>
    </row>
    <row r="6399" spans="1:6" ht="30" x14ac:dyDescent="0.25">
      <c r="A6399" s="6">
        <v>2020</v>
      </c>
      <c r="B6399" s="6">
        <v>20201124</v>
      </c>
      <c r="C6399" s="2">
        <f t="shared" si="99"/>
        <v>44159</v>
      </c>
      <c r="D6399" s="5" t="s">
        <v>3420</v>
      </c>
      <c r="E6399" s="5" t="s">
        <v>3419</v>
      </c>
      <c r="F6399" s="6" t="s">
        <v>1424</v>
      </c>
    </row>
    <row r="6400" spans="1:6" ht="30" x14ac:dyDescent="0.25">
      <c r="A6400" s="5">
        <v>2020</v>
      </c>
      <c r="B6400" s="5">
        <v>20201125</v>
      </c>
      <c r="C6400" s="4">
        <f t="shared" si="99"/>
        <v>44160</v>
      </c>
      <c r="D6400" s="5" t="s">
        <v>302</v>
      </c>
      <c r="E6400" s="5" t="s">
        <v>99</v>
      </c>
      <c r="F6400" s="5" t="s">
        <v>3</v>
      </c>
    </row>
    <row r="6401" spans="1:6" ht="30" x14ac:dyDescent="0.25">
      <c r="A6401" s="5">
        <v>2020</v>
      </c>
      <c r="B6401" s="5">
        <v>20201125</v>
      </c>
      <c r="C6401" s="4">
        <f t="shared" si="99"/>
        <v>44160</v>
      </c>
      <c r="D6401" s="5" t="s">
        <v>303</v>
      </c>
      <c r="E6401" s="5" t="s">
        <v>5</v>
      </c>
      <c r="F6401" s="5" t="s">
        <v>3</v>
      </c>
    </row>
    <row r="6402" spans="1:6" ht="30" x14ac:dyDescent="0.25">
      <c r="A6402" s="5">
        <v>2020</v>
      </c>
      <c r="B6402" s="5">
        <v>20201125</v>
      </c>
      <c r="C6402" s="4">
        <f t="shared" ref="C6402:C6465" si="100">DATE(LEFT(B6402,4),MID(B6402,5,2),RIGHT(B6402,2))</f>
        <v>44160</v>
      </c>
      <c r="D6402" s="5" t="s">
        <v>304</v>
      </c>
      <c r="E6402" s="5" t="s">
        <v>266</v>
      </c>
      <c r="F6402" s="5" t="s">
        <v>3</v>
      </c>
    </row>
    <row r="6403" spans="1:6" ht="30" x14ac:dyDescent="0.25">
      <c r="A6403" s="5">
        <v>2020</v>
      </c>
      <c r="B6403" s="5">
        <v>20201125</v>
      </c>
      <c r="C6403" s="4">
        <f t="shared" si="100"/>
        <v>44160</v>
      </c>
      <c r="D6403" s="5" t="s">
        <v>305</v>
      </c>
      <c r="E6403" s="5" t="s">
        <v>266</v>
      </c>
      <c r="F6403" s="5" t="s">
        <v>3</v>
      </c>
    </row>
    <row r="6404" spans="1:6" ht="30" x14ac:dyDescent="0.25">
      <c r="A6404" s="5">
        <v>2020</v>
      </c>
      <c r="B6404" s="5">
        <v>20201125</v>
      </c>
      <c r="C6404" s="4">
        <f t="shared" si="100"/>
        <v>44160</v>
      </c>
      <c r="D6404" s="5" t="s">
        <v>306</v>
      </c>
      <c r="E6404" s="5" t="s">
        <v>266</v>
      </c>
      <c r="F6404" s="5" t="s">
        <v>3</v>
      </c>
    </row>
    <row r="6405" spans="1:6" ht="30" x14ac:dyDescent="0.25">
      <c r="A6405" s="5">
        <v>2020</v>
      </c>
      <c r="B6405" s="5">
        <v>20201125</v>
      </c>
      <c r="C6405" s="4">
        <f t="shared" si="100"/>
        <v>44160</v>
      </c>
      <c r="D6405" s="5" t="s">
        <v>307</v>
      </c>
      <c r="E6405" s="5" t="s">
        <v>266</v>
      </c>
      <c r="F6405" s="5" t="s">
        <v>3</v>
      </c>
    </row>
    <row r="6406" spans="1:6" ht="30" x14ac:dyDescent="0.25">
      <c r="A6406" s="5">
        <v>2020</v>
      </c>
      <c r="B6406" s="5">
        <v>20201125</v>
      </c>
      <c r="C6406" s="4">
        <f t="shared" si="100"/>
        <v>44160</v>
      </c>
      <c r="D6406" s="5" t="s">
        <v>308</v>
      </c>
      <c r="E6406" s="5" t="s">
        <v>266</v>
      </c>
      <c r="F6406" s="5" t="s">
        <v>3</v>
      </c>
    </row>
    <row r="6407" spans="1:6" ht="30" x14ac:dyDescent="0.25">
      <c r="A6407" s="5">
        <v>2020</v>
      </c>
      <c r="B6407" s="5">
        <v>20201125</v>
      </c>
      <c r="C6407" s="4">
        <f t="shared" si="100"/>
        <v>44160</v>
      </c>
      <c r="D6407" s="5" t="s">
        <v>309</v>
      </c>
      <c r="E6407" s="5" t="s">
        <v>266</v>
      </c>
      <c r="F6407" s="5" t="s">
        <v>3</v>
      </c>
    </row>
    <row r="6408" spans="1:6" ht="30" x14ac:dyDescent="0.25">
      <c r="A6408" s="5">
        <v>2020</v>
      </c>
      <c r="B6408" s="5">
        <v>20201125</v>
      </c>
      <c r="C6408" s="4">
        <f t="shared" si="100"/>
        <v>44160</v>
      </c>
      <c r="D6408" s="5" t="s">
        <v>310</v>
      </c>
      <c r="E6408" s="5" t="s">
        <v>266</v>
      </c>
      <c r="F6408" s="5" t="s">
        <v>3</v>
      </c>
    </row>
    <row r="6409" spans="1:6" ht="30" x14ac:dyDescent="0.25">
      <c r="A6409" s="5">
        <v>2020</v>
      </c>
      <c r="B6409" s="5">
        <v>20201125</v>
      </c>
      <c r="C6409" s="4">
        <f t="shared" si="100"/>
        <v>44160</v>
      </c>
      <c r="D6409" s="5" t="s">
        <v>311</v>
      </c>
      <c r="E6409" s="5" t="s">
        <v>99</v>
      </c>
      <c r="F6409" s="5" t="s">
        <v>3</v>
      </c>
    </row>
    <row r="6410" spans="1:6" ht="30" x14ac:dyDescent="0.25">
      <c r="A6410" s="5">
        <v>2020</v>
      </c>
      <c r="B6410" s="5">
        <v>20201125</v>
      </c>
      <c r="C6410" s="4">
        <f t="shared" si="100"/>
        <v>44160</v>
      </c>
      <c r="D6410" s="5" t="s">
        <v>312</v>
      </c>
      <c r="E6410" s="5" t="s">
        <v>99</v>
      </c>
      <c r="F6410" s="5" t="s">
        <v>3</v>
      </c>
    </row>
    <row r="6411" spans="1:6" ht="30" x14ac:dyDescent="0.25">
      <c r="A6411" s="5">
        <v>2020</v>
      </c>
      <c r="B6411" s="5">
        <v>20201125</v>
      </c>
      <c r="C6411" s="4">
        <f t="shared" si="100"/>
        <v>44160</v>
      </c>
      <c r="D6411" s="5" t="s">
        <v>313</v>
      </c>
      <c r="E6411" s="5" t="s">
        <v>266</v>
      </c>
      <c r="F6411" s="5" t="s">
        <v>3</v>
      </c>
    </row>
    <row r="6412" spans="1:6" ht="30" x14ac:dyDescent="0.25">
      <c r="A6412" s="5">
        <v>2020</v>
      </c>
      <c r="B6412" s="5">
        <v>20201125</v>
      </c>
      <c r="C6412" s="4">
        <f t="shared" si="100"/>
        <v>44160</v>
      </c>
      <c r="D6412" s="5" t="s">
        <v>314</v>
      </c>
      <c r="E6412" s="5" t="s">
        <v>266</v>
      </c>
      <c r="F6412" s="5" t="s">
        <v>3</v>
      </c>
    </row>
    <row r="6413" spans="1:6" ht="30" x14ac:dyDescent="0.25">
      <c r="A6413" s="5">
        <v>2020</v>
      </c>
      <c r="B6413" s="5">
        <v>20201125</v>
      </c>
      <c r="C6413" s="4">
        <f t="shared" si="100"/>
        <v>44160</v>
      </c>
      <c r="D6413" s="5" t="s">
        <v>315</v>
      </c>
      <c r="E6413" s="5" t="s">
        <v>266</v>
      </c>
      <c r="F6413" s="5" t="s">
        <v>3</v>
      </c>
    </row>
    <row r="6414" spans="1:6" ht="30" x14ac:dyDescent="0.25">
      <c r="A6414" s="5">
        <v>2020</v>
      </c>
      <c r="B6414" s="5">
        <v>20201125</v>
      </c>
      <c r="C6414" s="4">
        <f t="shared" si="100"/>
        <v>44160</v>
      </c>
      <c r="D6414" s="5" t="s">
        <v>316</v>
      </c>
      <c r="E6414" s="5" t="s">
        <v>266</v>
      </c>
      <c r="F6414" s="5" t="s">
        <v>3</v>
      </c>
    </row>
    <row r="6415" spans="1:6" ht="30" x14ac:dyDescent="0.25">
      <c r="A6415" s="5">
        <v>2020</v>
      </c>
      <c r="B6415" s="5">
        <v>20201125</v>
      </c>
      <c r="C6415" s="4">
        <f t="shared" si="100"/>
        <v>44160</v>
      </c>
      <c r="D6415" s="5" t="s">
        <v>317</v>
      </c>
      <c r="E6415" s="5" t="s">
        <v>13707</v>
      </c>
      <c r="F6415" s="5" t="s">
        <v>3</v>
      </c>
    </row>
    <row r="6416" spans="1:6" ht="105" x14ac:dyDescent="0.25">
      <c r="A6416" s="6">
        <v>2020</v>
      </c>
      <c r="B6416" s="6">
        <v>20201125</v>
      </c>
      <c r="C6416" s="2">
        <f t="shared" si="100"/>
        <v>44160</v>
      </c>
      <c r="D6416" s="5" t="s">
        <v>3418</v>
      </c>
      <c r="E6416" s="5" t="s">
        <v>3417</v>
      </c>
      <c r="F6416" s="6" t="s">
        <v>1424</v>
      </c>
    </row>
    <row r="6417" spans="1:6" ht="75" x14ac:dyDescent="0.25">
      <c r="A6417" s="6">
        <v>2020</v>
      </c>
      <c r="B6417" s="6">
        <v>20201125</v>
      </c>
      <c r="C6417" s="2">
        <f t="shared" si="100"/>
        <v>44160</v>
      </c>
      <c r="D6417" s="5" t="s">
        <v>3416</v>
      </c>
      <c r="E6417" s="5" t="s">
        <v>13793</v>
      </c>
      <c r="F6417" s="6" t="s">
        <v>1424</v>
      </c>
    </row>
    <row r="6418" spans="1:6" ht="90" x14ac:dyDescent="0.25">
      <c r="A6418" s="6">
        <v>2020</v>
      </c>
      <c r="B6418" s="6">
        <v>20201125</v>
      </c>
      <c r="C6418" s="2">
        <f t="shared" si="100"/>
        <v>44160</v>
      </c>
      <c r="D6418" s="5" t="s">
        <v>3415</v>
      </c>
      <c r="E6418" s="5" t="s">
        <v>3414</v>
      </c>
      <c r="F6418" s="6" t="s">
        <v>1424</v>
      </c>
    </row>
    <row r="6419" spans="1:6" ht="30" x14ac:dyDescent="0.25">
      <c r="A6419" s="6">
        <v>2020</v>
      </c>
      <c r="B6419" s="6">
        <v>20201125</v>
      </c>
      <c r="C6419" s="2">
        <f t="shared" si="100"/>
        <v>44160</v>
      </c>
      <c r="D6419" s="5" t="s">
        <v>3413</v>
      </c>
      <c r="E6419" s="5" t="s">
        <v>3412</v>
      </c>
      <c r="F6419" s="6" t="s">
        <v>1424</v>
      </c>
    </row>
    <row r="6420" spans="1:6" ht="30" x14ac:dyDescent="0.25">
      <c r="A6420" s="6">
        <v>2020</v>
      </c>
      <c r="B6420" s="6">
        <v>20201125</v>
      </c>
      <c r="C6420" s="2">
        <f t="shared" si="100"/>
        <v>44160</v>
      </c>
      <c r="D6420" s="5" t="s">
        <v>3411</v>
      </c>
      <c r="E6420" s="5" t="s">
        <v>3410</v>
      </c>
      <c r="F6420" s="6" t="s">
        <v>1424</v>
      </c>
    </row>
    <row r="6421" spans="1:6" ht="30" x14ac:dyDescent="0.25">
      <c r="A6421" s="6">
        <v>2020</v>
      </c>
      <c r="B6421" s="6">
        <v>20201125</v>
      </c>
      <c r="C6421" s="2">
        <f t="shared" si="100"/>
        <v>44160</v>
      </c>
      <c r="D6421" s="5" t="s">
        <v>3409</v>
      </c>
      <c r="E6421" s="5" t="s">
        <v>3408</v>
      </c>
      <c r="F6421" s="6" t="s">
        <v>1424</v>
      </c>
    </row>
    <row r="6422" spans="1:6" ht="75" x14ac:dyDescent="0.25">
      <c r="A6422" s="6">
        <v>2020</v>
      </c>
      <c r="B6422" s="6">
        <v>20201125</v>
      </c>
      <c r="C6422" s="2">
        <f t="shared" si="100"/>
        <v>44160</v>
      </c>
      <c r="D6422" s="5" t="s">
        <v>3407</v>
      </c>
      <c r="E6422" s="5" t="s">
        <v>3406</v>
      </c>
      <c r="F6422" s="6" t="s">
        <v>1424</v>
      </c>
    </row>
    <row r="6423" spans="1:6" ht="75" x14ac:dyDescent="0.25">
      <c r="A6423" s="6">
        <v>2020</v>
      </c>
      <c r="B6423" s="6">
        <v>20201125</v>
      </c>
      <c r="C6423" s="2">
        <f t="shared" si="100"/>
        <v>44160</v>
      </c>
      <c r="D6423" s="5" t="s">
        <v>3405</v>
      </c>
      <c r="E6423" s="5" t="s">
        <v>3404</v>
      </c>
      <c r="F6423" s="6" t="s">
        <v>1424</v>
      </c>
    </row>
    <row r="6424" spans="1:6" ht="30" x14ac:dyDescent="0.25">
      <c r="A6424" s="6">
        <v>2020</v>
      </c>
      <c r="B6424" s="6">
        <v>20201125</v>
      </c>
      <c r="C6424" s="2">
        <f t="shared" si="100"/>
        <v>44160</v>
      </c>
      <c r="D6424" s="5" t="s">
        <v>3403</v>
      </c>
      <c r="E6424" s="5" t="s">
        <v>3402</v>
      </c>
      <c r="F6424" s="6" t="s">
        <v>1424</v>
      </c>
    </row>
    <row r="6425" spans="1:6" ht="30" x14ac:dyDescent="0.25">
      <c r="A6425" s="6">
        <v>2020</v>
      </c>
      <c r="B6425" s="6">
        <v>20201125</v>
      </c>
      <c r="C6425" s="2">
        <f t="shared" si="100"/>
        <v>44160</v>
      </c>
      <c r="D6425" s="5" t="s">
        <v>3401</v>
      </c>
      <c r="E6425" s="5" t="s">
        <v>3400</v>
      </c>
      <c r="F6425" s="6" t="s">
        <v>1424</v>
      </c>
    </row>
    <row r="6426" spans="1:6" ht="30" x14ac:dyDescent="0.25">
      <c r="A6426" s="6">
        <v>2020</v>
      </c>
      <c r="B6426" s="6">
        <v>20201125</v>
      </c>
      <c r="C6426" s="2">
        <f t="shared" si="100"/>
        <v>44160</v>
      </c>
      <c r="D6426" s="5" t="s">
        <v>3399</v>
      </c>
      <c r="E6426" s="5" t="s">
        <v>3398</v>
      </c>
      <c r="F6426" s="6" t="s">
        <v>1424</v>
      </c>
    </row>
    <row r="6427" spans="1:6" ht="30" x14ac:dyDescent="0.25">
      <c r="A6427" s="6">
        <v>2020</v>
      </c>
      <c r="B6427" s="6">
        <v>20201125</v>
      </c>
      <c r="C6427" s="2">
        <f t="shared" si="100"/>
        <v>44160</v>
      </c>
      <c r="D6427" s="5" t="s">
        <v>3397</v>
      </c>
      <c r="E6427" s="5" t="s">
        <v>3396</v>
      </c>
      <c r="F6427" s="6" t="s">
        <v>1424</v>
      </c>
    </row>
    <row r="6428" spans="1:6" ht="30" x14ac:dyDescent="0.25">
      <c r="A6428" s="6">
        <v>2020</v>
      </c>
      <c r="B6428" s="6">
        <v>20201125</v>
      </c>
      <c r="C6428" s="2">
        <f t="shared" si="100"/>
        <v>44160</v>
      </c>
      <c r="D6428" s="5" t="s">
        <v>3395</v>
      </c>
      <c r="E6428" s="5" t="s">
        <v>3394</v>
      </c>
      <c r="F6428" s="6" t="s">
        <v>1424</v>
      </c>
    </row>
    <row r="6429" spans="1:6" ht="30" x14ac:dyDescent="0.25">
      <c r="A6429" s="6">
        <v>2020</v>
      </c>
      <c r="B6429" s="6">
        <v>20201125</v>
      </c>
      <c r="C6429" s="2">
        <f t="shared" si="100"/>
        <v>44160</v>
      </c>
      <c r="D6429" s="5" t="s">
        <v>3393</v>
      </c>
      <c r="E6429" s="5" t="s">
        <v>3392</v>
      </c>
      <c r="F6429" s="6" t="s">
        <v>1424</v>
      </c>
    </row>
    <row r="6430" spans="1:6" ht="30" x14ac:dyDescent="0.25">
      <c r="A6430" s="6">
        <v>2020</v>
      </c>
      <c r="B6430" s="6">
        <v>20201125</v>
      </c>
      <c r="C6430" s="2">
        <f t="shared" si="100"/>
        <v>44160</v>
      </c>
      <c r="D6430" s="5" t="s">
        <v>3391</v>
      </c>
      <c r="E6430" s="5" t="s">
        <v>3390</v>
      </c>
      <c r="F6430" s="6" t="s">
        <v>1424</v>
      </c>
    </row>
    <row r="6431" spans="1:6" ht="75" x14ac:dyDescent="0.25">
      <c r="A6431" s="6">
        <v>2020</v>
      </c>
      <c r="B6431" s="6">
        <v>20201125</v>
      </c>
      <c r="C6431" s="2">
        <f t="shared" si="100"/>
        <v>44160</v>
      </c>
      <c r="D6431" s="5" t="s">
        <v>3389</v>
      </c>
      <c r="E6431" s="5" t="s">
        <v>3388</v>
      </c>
      <c r="F6431" s="6" t="s">
        <v>1424</v>
      </c>
    </row>
    <row r="6432" spans="1:6" ht="90" x14ac:dyDescent="0.25">
      <c r="A6432" s="6">
        <v>2020</v>
      </c>
      <c r="B6432" s="6">
        <v>20201125</v>
      </c>
      <c r="C6432" s="2">
        <f t="shared" si="100"/>
        <v>44160</v>
      </c>
      <c r="D6432" s="5" t="s">
        <v>3387</v>
      </c>
      <c r="E6432" s="5" t="s">
        <v>13507</v>
      </c>
      <c r="F6432" s="6" t="s">
        <v>1424</v>
      </c>
    </row>
    <row r="6433" spans="1:6" ht="225" x14ac:dyDescent="0.25">
      <c r="A6433" s="6">
        <v>2020</v>
      </c>
      <c r="B6433" s="6">
        <v>20201125</v>
      </c>
      <c r="C6433" s="2">
        <f t="shared" si="100"/>
        <v>44160</v>
      </c>
      <c r="D6433" s="5" t="s">
        <v>3386</v>
      </c>
      <c r="E6433" s="5" t="s">
        <v>13794</v>
      </c>
      <c r="F6433" s="6" t="s">
        <v>1424</v>
      </c>
    </row>
    <row r="6434" spans="1:6" ht="90" x14ac:dyDescent="0.25">
      <c r="A6434" s="6">
        <v>2020</v>
      </c>
      <c r="B6434" s="6">
        <v>20201125</v>
      </c>
      <c r="C6434" s="2">
        <f t="shared" si="100"/>
        <v>44160</v>
      </c>
      <c r="D6434" s="5" t="s">
        <v>3385</v>
      </c>
      <c r="E6434" s="5" t="s">
        <v>13508</v>
      </c>
      <c r="F6434" s="6" t="s">
        <v>1424</v>
      </c>
    </row>
    <row r="6435" spans="1:6" ht="30" x14ac:dyDescent="0.25">
      <c r="A6435" s="6">
        <v>2020</v>
      </c>
      <c r="B6435" s="6">
        <v>20201125</v>
      </c>
      <c r="C6435" s="2">
        <f t="shared" si="100"/>
        <v>44160</v>
      </c>
      <c r="D6435" s="5" t="s">
        <v>3384</v>
      </c>
      <c r="E6435" s="5" t="s">
        <v>3383</v>
      </c>
      <c r="F6435" s="6" t="s">
        <v>1424</v>
      </c>
    </row>
    <row r="6436" spans="1:6" ht="30" x14ac:dyDescent="0.25">
      <c r="A6436" s="6">
        <v>2020</v>
      </c>
      <c r="B6436" s="6">
        <v>20201125</v>
      </c>
      <c r="C6436" s="2">
        <f t="shared" si="100"/>
        <v>44160</v>
      </c>
      <c r="D6436" s="5" t="s">
        <v>3382</v>
      </c>
      <c r="E6436" s="5" t="s">
        <v>3381</v>
      </c>
      <c r="F6436" s="6" t="s">
        <v>1424</v>
      </c>
    </row>
    <row r="6437" spans="1:6" ht="30" x14ac:dyDescent="0.25">
      <c r="A6437" s="6">
        <v>2020</v>
      </c>
      <c r="B6437" s="6">
        <v>20201125</v>
      </c>
      <c r="C6437" s="2">
        <f t="shared" si="100"/>
        <v>44160</v>
      </c>
      <c r="D6437" s="5" t="s">
        <v>3380</v>
      </c>
      <c r="E6437" s="5" t="s">
        <v>3379</v>
      </c>
      <c r="F6437" s="6" t="s">
        <v>1424</v>
      </c>
    </row>
    <row r="6438" spans="1:6" ht="45" x14ac:dyDescent="0.25">
      <c r="A6438" s="6">
        <v>2020</v>
      </c>
      <c r="B6438" s="6">
        <v>20201125</v>
      </c>
      <c r="C6438" s="2">
        <f t="shared" si="100"/>
        <v>44160</v>
      </c>
      <c r="D6438" s="5" t="s">
        <v>3378</v>
      </c>
      <c r="E6438" s="5" t="s">
        <v>3377</v>
      </c>
      <c r="F6438" s="6" t="s">
        <v>1424</v>
      </c>
    </row>
    <row r="6439" spans="1:6" ht="30" x14ac:dyDescent="0.25">
      <c r="A6439" s="5">
        <v>2020</v>
      </c>
      <c r="B6439" s="5">
        <v>20201126</v>
      </c>
      <c r="C6439" s="4">
        <f t="shared" si="100"/>
        <v>44161</v>
      </c>
      <c r="D6439" s="5" t="s">
        <v>298</v>
      </c>
      <c r="E6439" s="5" t="s">
        <v>299</v>
      </c>
      <c r="F6439" s="5" t="s">
        <v>3</v>
      </c>
    </row>
    <row r="6440" spans="1:6" ht="45" x14ac:dyDescent="0.25">
      <c r="A6440" s="5">
        <v>2020</v>
      </c>
      <c r="B6440" s="5">
        <v>20201126</v>
      </c>
      <c r="C6440" s="4">
        <f t="shared" si="100"/>
        <v>44161</v>
      </c>
      <c r="D6440" s="5" t="s">
        <v>300</v>
      </c>
      <c r="E6440" s="5" t="s">
        <v>301</v>
      </c>
      <c r="F6440" s="5" t="s">
        <v>3</v>
      </c>
    </row>
    <row r="6441" spans="1:6" ht="30" x14ac:dyDescent="0.25">
      <c r="A6441" s="6">
        <v>2020</v>
      </c>
      <c r="B6441" s="6">
        <v>20201126</v>
      </c>
      <c r="C6441" s="2">
        <f t="shared" si="100"/>
        <v>44161</v>
      </c>
      <c r="D6441" s="5" t="s">
        <v>3376</v>
      </c>
      <c r="E6441" s="5" t="s">
        <v>3375</v>
      </c>
      <c r="F6441" s="6" t="s">
        <v>1424</v>
      </c>
    </row>
    <row r="6442" spans="1:6" ht="30" x14ac:dyDescent="0.25">
      <c r="A6442" s="6">
        <v>2020</v>
      </c>
      <c r="B6442" s="6">
        <v>20201126</v>
      </c>
      <c r="C6442" s="2">
        <f t="shared" si="100"/>
        <v>44161</v>
      </c>
      <c r="D6442" s="5" t="s">
        <v>3374</v>
      </c>
      <c r="E6442" s="5" t="s">
        <v>3373</v>
      </c>
      <c r="F6442" s="6" t="s">
        <v>1424</v>
      </c>
    </row>
    <row r="6443" spans="1:6" ht="30" x14ac:dyDescent="0.25">
      <c r="A6443" s="6">
        <v>2020</v>
      </c>
      <c r="B6443" s="6">
        <v>20201126</v>
      </c>
      <c r="C6443" s="2">
        <f t="shared" si="100"/>
        <v>44161</v>
      </c>
      <c r="D6443" s="5" t="s">
        <v>3372</v>
      </c>
      <c r="E6443" s="5" t="s">
        <v>3371</v>
      </c>
      <c r="F6443" s="6" t="s">
        <v>1424</v>
      </c>
    </row>
    <row r="6444" spans="1:6" ht="30" x14ac:dyDescent="0.25">
      <c r="A6444" s="6">
        <v>2020</v>
      </c>
      <c r="B6444" s="6">
        <v>20201126</v>
      </c>
      <c r="C6444" s="2">
        <f t="shared" si="100"/>
        <v>44161</v>
      </c>
      <c r="D6444" s="5" t="s">
        <v>3370</v>
      </c>
      <c r="E6444" s="5" t="s">
        <v>3369</v>
      </c>
      <c r="F6444" s="6" t="s">
        <v>1424</v>
      </c>
    </row>
    <row r="6445" spans="1:6" ht="30" x14ac:dyDescent="0.25">
      <c r="A6445" s="6">
        <v>2020</v>
      </c>
      <c r="B6445" s="6">
        <v>20201126</v>
      </c>
      <c r="C6445" s="2">
        <f t="shared" si="100"/>
        <v>44161</v>
      </c>
      <c r="D6445" s="5" t="s">
        <v>3368</v>
      </c>
      <c r="E6445" s="5" t="s">
        <v>3367</v>
      </c>
      <c r="F6445" s="6" t="s">
        <v>1424</v>
      </c>
    </row>
    <row r="6446" spans="1:6" ht="30" x14ac:dyDescent="0.25">
      <c r="A6446" s="6">
        <v>2020</v>
      </c>
      <c r="B6446" s="6">
        <v>20201126</v>
      </c>
      <c r="C6446" s="2">
        <f t="shared" si="100"/>
        <v>44161</v>
      </c>
      <c r="D6446" s="5" t="s">
        <v>3366</v>
      </c>
      <c r="E6446" s="5" t="s">
        <v>3365</v>
      </c>
      <c r="F6446" s="6" t="s">
        <v>1424</v>
      </c>
    </row>
    <row r="6447" spans="1:6" ht="30" x14ac:dyDescent="0.25">
      <c r="A6447" s="6">
        <v>2020</v>
      </c>
      <c r="B6447" s="6">
        <v>20201126</v>
      </c>
      <c r="C6447" s="2">
        <f t="shared" si="100"/>
        <v>44161</v>
      </c>
      <c r="D6447" s="5" t="s">
        <v>3364</v>
      </c>
      <c r="E6447" s="5" t="s">
        <v>3363</v>
      </c>
      <c r="F6447" s="6" t="s">
        <v>1424</v>
      </c>
    </row>
    <row r="6448" spans="1:6" ht="30" x14ac:dyDescent="0.25">
      <c r="A6448" s="6">
        <v>2020</v>
      </c>
      <c r="B6448" s="6">
        <v>20201126</v>
      </c>
      <c r="C6448" s="2">
        <f t="shared" si="100"/>
        <v>44161</v>
      </c>
      <c r="D6448" s="5" t="s">
        <v>3362</v>
      </c>
      <c r="E6448" s="5" t="s">
        <v>3361</v>
      </c>
      <c r="F6448" s="6" t="s">
        <v>1424</v>
      </c>
    </row>
    <row r="6449" spans="1:6" ht="30" x14ac:dyDescent="0.25">
      <c r="A6449" s="6">
        <v>2020</v>
      </c>
      <c r="B6449" s="6">
        <v>20201126</v>
      </c>
      <c r="C6449" s="2">
        <f t="shared" si="100"/>
        <v>44161</v>
      </c>
      <c r="D6449" s="5" t="s">
        <v>3360</v>
      </c>
      <c r="E6449" s="5" t="s">
        <v>3359</v>
      </c>
      <c r="F6449" s="6" t="s">
        <v>1424</v>
      </c>
    </row>
    <row r="6450" spans="1:6" ht="30" x14ac:dyDescent="0.25">
      <c r="A6450" s="6">
        <v>2020</v>
      </c>
      <c r="B6450" s="6">
        <v>20201126</v>
      </c>
      <c r="C6450" s="2">
        <f t="shared" si="100"/>
        <v>44161</v>
      </c>
      <c r="D6450" s="5" t="s">
        <v>3358</v>
      </c>
      <c r="E6450" s="5" t="s">
        <v>3357</v>
      </c>
      <c r="F6450" s="6" t="s">
        <v>1424</v>
      </c>
    </row>
    <row r="6451" spans="1:6" ht="30" x14ac:dyDescent="0.25">
      <c r="A6451" s="6">
        <v>2020</v>
      </c>
      <c r="B6451" s="6">
        <v>20201126</v>
      </c>
      <c r="C6451" s="2">
        <f t="shared" si="100"/>
        <v>44161</v>
      </c>
      <c r="D6451" s="5" t="s">
        <v>3356</v>
      </c>
      <c r="E6451" s="5" t="s">
        <v>3355</v>
      </c>
      <c r="F6451" s="6" t="s">
        <v>1424</v>
      </c>
    </row>
    <row r="6452" spans="1:6" ht="30" x14ac:dyDescent="0.25">
      <c r="A6452" s="6">
        <v>2020</v>
      </c>
      <c r="B6452" s="6">
        <v>20201126</v>
      </c>
      <c r="C6452" s="2">
        <f t="shared" si="100"/>
        <v>44161</v>
      </c>
      <c r="D6452" s="5" t="s">
        <v>3354</v>
      </c>
      <c r="E6452" s="5" t="s">
        <v>3353</v>
      </c>
      <c r="F6452" s="6" t="s">
        <v>1424</v>
      </c>
    </row>
    <row r="6453" spans="1:6" ht="30" x14ac:dyDescent="0.25">
      <c r="A6453" s="6">
        <v>2020</v>
      </c>
      <c r="B6453" s="6">
        <v>20201126</v>
      </c>
      <c r="C6453" s="2">
        <f t="shared" si="100"/>
        <v>44161</v>
      </c>
      <c r="D6453" s="5" t="s">
        <v>3352</v>
      </c>
      <c r="E6453" s="5" t="s">
        <v>3351</v>
      </c>
      <c r="F6453" s="6" t="s">
        <v>1424</v>
      </c>
    </row>
    <row r="6454" spans="1:6" ht="30" x14ac:dyDescent="0.25">
      <c r="A6454" s="6">
        <v>2020</v>
      </c>
      <c r="B6454" s="6">
        <v>20201126</v>
      </c>
      <c r="C6454" s="2">
        <f t="shared" si="100"/>
        <v>44161</v>
      </c>
      <c r="D6454" s="5" t="s">
        <v>3350</v>
      </c>
      <c r="E6454" s="5" t="s">
        <v>3349</v>
      </c>
      <c r="F6454" s="6" t="s">
        <v>1424</v>
      </c>
    </row>
    <row r="6455" spans="1:6" ht="30" x14ac:dyDescent="0.25">
      <c r="A6455" s="6">
        <v>2020</v>
      </c>
      <c r="B6455" s="6">
        <v>20201126</v>
      </c>
      <c r="C6455" s="2">
        <f t="shared" si="100"/>
        <v>44161</v>
      </c>
      <c r="D6455" s="5" t="s">
        <v>3348</v>
      </c>
      <c r="E6455" s="5" t="s">
        <v>3347</v>
      </c>
      <c r="F6455" s="6" t="s">
        <v>1424</v>
      </c>
    </row>
    <row r="6456" spans="1:6" ht="30" x14ac:dyDescent="0.25">
      <c r="A6456" s="6">
        <v>2020</v>
      </c>
      <c r="B6456" s="6">
        <v>20201126</v>
      </c>
      <c r="C6456" s="2">
        <f t="shared" si="100"/>
        <v>44161</v>
      </c>
      <c r="D6456" s="5" t="s">
        <v>3346</v>
      </c>
      <c r="E6456" s="5" t="s">
        <v>3345</v>
      </c>
      <c r="F6456" s="6" t="s">
        <v>1424</v>
      </c>
    </row>
    <row r="6457" spans="1:6" ht="30" x14ac:dyDescent="0.25">
      <c r="A6457" s="6">
        <v>2020</v>
      </c>
      <c r="B6457" s="6">
        <v>20201126</v>
      </c>
      <c r="C6457" s="2">
        <f t="shared" si="100"/>
        <v>44161</v>
      </c>
      <c r="D6457" s="5" t="s">
        <v>3344</v>
      </c>
      <c r="E6457" s="5" t="s">
        <v>3343</v>
      </c>
      <c r="F6457" s="6" t="s">
        <v>1424</v>
      </c>
    </row>
    <row r="6458" spans="1:6" ht="30" x14ac:dyDescent="0.25">
      <c r="A6458" s="6">
        <v>2020</v>
      </c>
      <c r="B6458" s="6">
        <v>20201126</v>
      </c>
      <c r="C6458" s="2">
        <f t="shared" si="100"/>
        <v>44161</v>
      </c>
      <c r="D6458" s="5" t="s">
        <v>3342</v>
      </c>
      <c r="E6458" s="5" t="s">
        <v>3341</v>
      </c>
      <c r="F6458" s="6" t="s">
        <v>1424</v>
      </c>
    </row>
    <row r="6459" spans="1:6" ht="30" x14ac:dyDescent="0.25">
      <c r="A6459" s="6">
        <v>2020</v>
      </c>
      <c r="B6459" s="6">
        <v>20201126</v>
      </c>
      <c r="C6459" s="2">
        <f t="shared" si="100"/>
        <v>44161</v>
      </c>
      <c r="D6459" s="5" t="s">
        <v>3340</v>
      </c>
      <c r="E6459" s="5" t="s">
        <v>3339</v>
      </c>
      <c r="F6459" s="6" t="s">
        <v>1424</v>
      </c>
    </row>
    <row r="6460" spans="1:6" ht="30" x14ac:dyDescent="0.25">
      <c r="A6460" s="6">
        <v>2020</v>
      </c>
      <c r="B6460" s="6">
        <v>20201126</v>
      </c>
      <c r="C6460" s="2">
        <f t="shared" si="100"/>
        <v>44161</v>
      </c>
      <c r="D6460" s="5" t="s">
        <v>3338</v>
      </c>
      <c r="E6460" s="5" t="s">
        <v>3337</v>
      </c>
      <c r="F6460" s="6" t="s">
        <v>1424</v>
      </c>
    </row>
    <row r="6461" spans="1:6" ht="30" x14ac:dyDescent="0.25">
      <c r="A6461" s="6">
        <v>2020</v>
      </c>
      <c r="B6461" s="6">
        <v>20201126</v>
      </c>
      <c r="C6461" s="2">
        <f t="shared" si="100"/>
        <v>44161</v>
      </c>
      <c r="D6461" s="5" t="s">
        <v>3336</v>
      </c>
      <c r="E6461" s="5" t="s">
        <v>3335</v>
      </c>
      <c r="F6461" s="6" t="s">
        <v>1424</v>
      </c>
    </row>
    <row r="6462" spans="1:6" ht="30" x14ac:dyDescent="0.25">
      <c r="A6462" s="6">
        <v>2020</v>
      </c>
      <c r="B6462" s="6">
        <v>20201126</v>
      </c>
      <c r="C6462" s="2">
        <f t="shared" si="100"/>
        <v>44161</v>
      </c>
      <c r="D6462" s="5" t="s">
        <v>3334</v>
      </c>
      <c r="E6462" s="5" t="s">
        <v>3333</v>
      </c>
      <c r="F6462" s="6" t="s">
        <v>1424</v>
      </c>
    </row>
    <row r="6463" spans="1:6" ht="105" x14ac:dyDescent="0.25">
      <c r="A6463" s="6">
        <v>2020</v>
      </c>
      <c r="B6463" s="6">
        <v>20201126</v>
      </c>
      <c r="C6463" s="2">
        <f t="shared" si="100"/>
        <v>44161</v>
      </c>
      <c r="D6463" s="5" t="s">
        <v>3332</v>
      </c>
      <c r="E6463" s="5" t="s">
        <v>3331</v>
      </c>
      <c r="F6463" s="6" t="s">
        <v>1424</v>
      </c>
    </row>
    <row r="6464" spans="1:6" ht="75" x14ac:dyDescent="0.25">
      <c r="A6464" s="6">
        <v>2020</v>
      </c>
      <c r="B6464" s="6">
        <v>20201126</v>
      </c>
      <c r="C6464" s="2">
        <f t="shared" si="100"/>
        <v>44161</v>
      </c>
      <c r="D6464" s="5" t="s">
        <v>3330</v>
      </c>
      <c r="E6464" s="5" t="s">
        <v>3329</v>
      </c>
      <c r="F6464" s="6" t="s">
        <v>1424</v>
      </c>
    </row>
    <row r="6465" spans="1:6" ht="75" x14ac:dyDescent="0.25">
      <c r="A6465" s="6">
        <v>2020</v>
      </c>
      <c r="B6465" s="6">
        <v>20201126</v>
      </c>
      <c r="C6465" s="2">
        <f t="shared" si="100"/>
        <v>44161</v>
      </c>
      <c r="D6465" s="5" t="s">
        <v>3328</v>
      </c>
      <c r="E6465" s="5" t="s">
        <v>3327</v>
      </c>
      <c r="F6465" s="6" t="s">
        <v>1424</v>
      </c>
    </row>
    <row r="6466" spans="1:6" ht="60" x14ac:dyDescent="0.25">
      <c r="A6466" s="6">
        <v>2020</v>
      </c>
      <c r="B6466" s="6">
        <v>20201126</v>
      </c>
      <c r="C6466" s="2">
        <f t="shared" ref="C6466:C6529" si="101">DATE(LEFT(B6466,4),MID(B6466,5,2),RIGHT(B6466,2))</f>
        <v>44161</v>
      </c>
      <c r="D6466" s="5" t="s">
        <v>3326</v>
      </c>
      <c r="E6466" s="5" t="s">
        <v>3325</v>
      </c>
      <c r="F6466" s="6" t="s">
        <v>1424</v>
      </c>
    </row>
    <row r="6467" spans="1:6" ht="30" x14ac:dyDescent="0.25">
      <c r="A6467" s="6">
        <v>2020</v>
      </c>
      <c r="B6467" s="6">
        <v>20201126</v>
      </c>
      <c r="C6467" s="2">
        <f t="shared" si="101"/>
        <v>44161</v>
      </c>
      <c r="D6467" s="5" t="s">
        <v>3324</v>
      </c>
      <c r="E6467" s="5" t="s">
        <v>3323</v>
      </c>
      <c r="F6467" s="6" t="s">
        <v>1424</v>
      </c>
    </row>
    <row r="6468" spans="1:6" ht="75" x14ac:dyDescent="0.25">
      <c r="A6468" s="6">
        <v>2020</v>
      </c>
      <c r="B6468" s="6">
        <v>20201127</v>
      </c>
      <c r="C6468" s="2">
        <f t="shared" si="101"/>
        <v>44162</v>
      </c>
      <c r="D6468" s="5" t="s">
        <v>3322</v>
      </c>
      <c r="E6468" s="5" t="s">
        <v>13364</v>
      </c>
      <c r="F6468" s="6" t="s">
        <v>1424</v>
      </c>
    </row>
    <row r="6469" spans="1:6" ht="90" x14ac:dyDescent="0.25">
      <c r="A6469" s="6">
        <v>2020</v>
      </c>
      <c r="B6469" s="6">
        <v>20201127</v>
      </c>
      <c r="C6469" s="2">
        <f t="shared" si="101"/>
        <v>44162</v>
      </c>
      <c r="D6469" s="5" t="s">
        <v>3321</v>
      </c>
      <c r="E6469" s="5" t="s">
        <v>13795</v>
      </c>
      <c r="F6469" s="6" t="s">
        <v>1424</v>
      </c>
    </row>
    <row r="6470" spans="1:6" ht="30" x14ac:dyDescent="0.25">
      <c r="A6470" s="6">
        <v>2020</v>
      </c>
      <c r="B6470" s="6">
        <v>20201127</v>
      </c>
      <c r="C6470" s="2">
        <f t="shared" si="101"/>
        <v>44162</v>
      </c>
      <c r="D6470" s="5" t="s">
        <v>3320</v>
      </c>
      <c r="E6470" s="5" t="s">
        <v>3319</v>
      </c>
      <c r="F6470" s="6" t="s">
        <v>1424</v>
      </c>
    </row>
    <row r="6471" spans="1:6" ht="30" x14ac:dyDescent="0.25">
      <c r="A6471" s="6">
        <v>2020</v>
      </c>
      <c r="B6471" s="6">
        <v>20201127</v>
      </c>
      <c r="C6471" s="2">
        <f t="shared" si="101"/>
        <v>44162</v>
      </c>
      <c r="D6471" s="5" t="s">
        <v>3318</v>
      </c>
      <c r="E6471" s="5" t="s">
        <v>3317</v>
      </c>
      <c r="F6471" s="6" t="s">
        <v>1424</v>
      </c>
    </row>
    <row r="6472" spans="1:6" ht="30" x14ac:dyDescent="0.25">
      <c r="A6472" s="6">
        <v>2020</v>
      </c>
      <c r="B6472" s="6">
        <v>20201127</v>
      </c>
      <c r="C6472" s="2">
        <f t="shared" si="101"/>
        <v>44162</v>
      </c>
      <c r="D6472" s="5" t="s">
        <v>3316</v>
      </c>
      <c r="E6472" s="5" t="s">
        <v>3315</v>
      </c>
      <c r="F6472" s="6" t="s">
        <v>1424</v>
      </c>
    </row>
    <row r="6473" spans="1:6" ht="30" x14ac:dyDescent="0.25">
      <c r="A6473" s="6">
        <v>2020</v>
      </c>
      <c r="B6473" s="6">
        <v>20201127</v>
      </c>
      <c r="C6473" s="2">
        <f t="shared" si="101"/>
        <v>44162</v>
      </c>
      <c r="D6473" s="5" t="s">
        <v>3314</v>
      </c>
      <c r="E6473" s="5" t="s">
        <v>3313</v>
      </c>
      <c r="F6473" s="6" t="s">
        <v>1424</v>
      </c>
    </row>
    <row r="6474" spans="1:6" ht="30" x14ac:dyDescent="0.25">
      <c r="A6474" s="6">
        <v>2020</v>
      </c>
      <c r="B6474" s="6">
        <v>20201127</v>
      </c>
      <c r="C6474" s="2">
        <f t="shared" si="101"/>
        <v>44162</v>
      </c>
      <c r="D6474" s="5" t="s">
        <v>3312</v>
      </c>
      <c r="E6474" s="5" t="s">
        <v>3311</v>
      </c>
      <c r="F6474" s="6" t="s">
        <v>1424</v>
      </c>
    </row>
    <row r="6475" spans="1:6" ht="30" x14ac:dyDescent="0.25">
      <c r="A6475" s="6">
        <v>2020</v>
      </c>
      <c r="B6475" s="6">
        <v>20201127</v>
      </c>
      <c r="C6475" s="2">
        <f t="shared" si="101"/>
        <v>44162</v>
      </c>
      <c r="D6475" s="5" t="s">
        <v>3310</v>
      </c>
      <c r="E6475" s="5" t="s">
        <v>3309</v>
      </c>
      <c r="F6475" s="6" t="s">
        <v>1424</v>
      </c>
    </row>
    <row r="6476" spans="1:6" ht="30" x14ac:dyDescent="0.25">
      <c r="A6476" s="6">
        <v>2020</v>
      </c>
      <c r="B6476" s="6">
        <v>20201127</v>
      </c>
      <c r="C6476" s="2">
        <f t="shared" si="101"/>
        <v>44162</v>
      </c>
      <c r="D6476" s="5" t="s">
        <v>3308</v>
      </c>
      <c r="E6476" s="5" t="s">
        <v>3307</v>
      </c>
      <c r="F6476" s="6" t="s">
        <v>1424</v>
      </c>
    </row>
    <row r="6477" spans="1:6" ht="30" x14ac:dyDescent="0.25">
      <c r="A6477" s="6">
        <v>2020</v>
      </c>
      <c r="B6477" s="6">
        <v>20201127</v>
      </c>
      <c r="C6477" s="2">
        <f t="shared" si="101"/>
        <v>44162</v>
      </c>
      <c r="D6477" s="5" t="s">
        <v>3306</v>
      </c>
      <c r="E6477" s="5" t="s">
        <v>3305</v>
      </c>
      <c r="F6477" s="6" t="s">
        <v>1424</v>
      </c>
    </row>
    <row r="6478" spans="1:6" ht="45" x14ac:dyDescent="0.25">
      <c r="A6478" s="6">
        <v>2020</v>
      </c>
      <c r="B6478" s="6">
        <v>20201127</v>
      </c>
      <c r="C6478" s="2">
        <f t="shared" si="101"/>
        <v>44162</v>
      </c>
      <c r="D6478" s="5" t="s">
        <v>3304</v>
      </c>
      <c r="E6478" s="5" t="s">
        <v>3303</v>
      </c>
      <c r="F6478" s="6" t="s">
        <v>1424</v>
      </c>
    </row>
    <row r="6479" spans="1:6" ht="30" x14ac:dyDescent="0.25">
      <c r="A6479" s="6">
        <v>2020</v>
      </c>
      <c r="B6479" s="6">
        <v>20201127</v>
      </c>
      <c r="C6479" s="2">
        <f t="shared" si="101"/>
        <v>44162</v>
      </c>
      <c r="D6479" s="5" t="s">
        <v>3302</v>
      </c>
      <c r="E6479" s="5" t="s">
        <v>3301</v>
      </c>
      <c r="F6479" s="6" t="s">
        <v>1424</v>
      </c>
    </row>
    <row r="6480" spans="1:6" ht="30" x14ac:dyDescent="0.25">
      <c r="A6480" s="6">
        <v>2020</v>
      </c>
      <c r="B6480" s="6">
        <v>20201127</v>
      </c>
      <c r="C6480" s="2">
        <f t="shared" si="101"/>
        <v>44162</v>
      </c>
      <c r="D6480" s="5" t="s">
        <v>3300</v>
      </c>
      <c r="E6480" s="5" t="s">
        <v>3299</v>
      </c>
      <c r="F6480" s="6" t="s">
        <v>1424</v>
      </c>
    </row>
    <row r="6481" spans="1:6" ht="30" x14ac:dyDescent="0.25">
      <c r="A6481" s="6">
        <v>2020</v>
      </c>
      <c r="B6481" s="6">
        <v>20201127</v>
      </c>
      <c r="C6481" s="2">
        <f t="shared" si="101"/>
        <v>44162</v>
      </c>
      <c r="D6481" s="5" t="s">
        <v>3298</v>
      </c>
      <c r="E6481" s="5" t="s">
        <v>3297</v>
      </c>
      <c r="F6481" s="6" t="s">
        <v>1424</v>
      </c>
    </row>
    <row r="6482" spans="1:6" ht="45" x14ac:dyDescent="0.25">
      <c r="A6482" s="6">
        <v>2020</v>
      </c>
      <c r="B6482" s="6">
        <v>20201127</v>
      </c>
      <c r="C6482" s="2">
        <f t="shared" si="101"/>
        <v>44162</v>
      </c>
      <c r="D6482" s="5" t="s">
        <v>3296</v>
      </c>
      <c r="E6482" s="5" t="s">
        <v>3295</v>
      </c>
      <c r="F6482" s="6" t="s">
        <v>1424</v>
      </c>
    </row>
    <row r="6483" spans="1:6" ht="30" x14ac:dyDescent="0.25">
      <c r="A6483" s="6">
        <v>2020</v>
      </c>
      <c r="B6483" s="6">
        <v>20201127</v>
      </c>
      <c r="C6483" s="2">
        <f t="shared" si="101"/>
        <v>44162</v>
      </c>
      <c r="D6483" s="5" t="s">
        <v>3294</v>
      </c>
      <c r="E6483" s="5" t="s">
        <v>3293</v>
      </c>
      <c r="F6483" s="6" t="s">
        <v>1424</v>
      </c>
    </row>
    <row r="6484" spans="1:6" ht="30" x14ac:dyDescent="0.25">
      <c r="A6484" s="6">
        <v>2020</v>
      </c>
      <c r="B6484" s="6">
        <v>20201127</v>
      </c>
      <c r="C6484" s="2">
        <f t="shared" si="101"/>
        <v>44162</v>
      </c>
      <c r="D6484" s="5" t="s">
        <v>3292</v>
      </c>
      <c r="E6484" s="5" t="s">
        <v>3291</v>
      </c>
      <c r="F6484" s="6" t="s">
        <v>1424</v>
      </c>
    </row>
    <row r="6485" spans="1:6" ht="30" x14ac:dyDescent="0.25">
      <c r="A6485" s="6">
        <v>2020</v>
      </c>
      <c r="B6485" s="6">
        <v>20201127</v>
      </c>
      <c r="C6485" s="2">
        <f t="shared" si="101"/>
        <v>44162</v>
      </c>
      <c r="D6485" s="5" t="s">
        <v>3290</v>
      </c>
      <c r="E6485" s="5" t="s">
        <v>3289</v>
      </c>
      <c r="F6485" s="6" t="s">
        <v>1424</v>
      </c>
    </row>
    <row r="6486" spans="1:6" ht="30" x14ac:dyDescent="0.25">
      <c r="A6486" s="6">
        <v>2020</v>
      </c>
      <c r="B6486" s="6">
        <v>20201127</v>
      </c>
      <c r="C6486" s="2">
        <f t="shared" si="101"/>
        <v>44162</v>
      </c>
      <c r="D6486" s="5" t="s">
        <v>3288</v>
      </c>
      <c r="E6486" s="5" t="s">
        <v>3287</v>
      </c>
      <c r="F6486" s="6" t="s">
        <v>1424</v>
      </c>
    </row>
    <row r="6487" spans="1:6" ht="30" x14ac:dyDescent="0.25">
      <c r="A6487" s="6">
        <v>2020</v>
      </c>
      <c r="B6487" s="6">
        <v>20201127</v>
      </c>
      <c r="C6487" s="2">
        <f t="shared" si="101"/>
        <v>44162</v>
      </c>
      <c r="D6487" s="5" t="s">
        <v>3286</v>
      </c>
      <c r="E6487" s="5" t="s">
        <v>3285</v>
      </c>
      <c r="F6487" s="6" t="s">
        <v>1424</v>
      </c>
    </row>
    <row r="6488" spans="1:6" ht="30" x14ac:dyDescent="0.25">
      <c r="A6488" s="6">
        <v>2020</v>
      </c>
      <c r="B6488" s="6">
        <v>20201127</v>
      </c>
      <c r="C6488" s="2">
        <f t="shared" si="101"/>
        <v>44162</v>
      </c>
      <c r="D6488" s="5" t="s">
        <v>3284</v>
      </c>
      <c r="E6488" s="5" t="s">
        <v>3283</v>
      </c>
      <c r="F6488" s="6" t="s">
        <v>1424</v>
      </c>
    </row>
    <row r="6489" spans="1:6" ht="30" x14ac:dyDescent="0.25">
      <c r="A6489" s="6">
        <v>2020</v>
      </c>
      <c r="B6489" s="6">
        <v>20201127</v>
      </c>
      <c r="C6489" s="2">
        <f t="shared" si="101"/>
        <v>44162</v>
      </c>
      <c r="D6489" s="5" t="s">
        <v>3282</v>
      </c>
      <c r="E6489" s="5" t="s">
        <v>3281</v>
      </c>
      <c r="F6489" s="6" t="s">
        <v>1424</v>
      </c>
    </row>
    <row r="6490" spans="1:6" ht="30" x14ac:dyDescent="0.25">
      <c r="A6490" s="6">
        <v>2020</v>
      </c>
      <c r="B6490" s="6">
        <v>20201127</v>
      </c>
      <c r="C6490" s="2">
        <f t="shared" si="101"/>
        <v>44162</v>
      </c>
      <c r="D6490" s="5" t="s">
        <v>3280</v>
      </c>
      <c r="E6490" s="5" t="s">
        <v>3279</v>
      </c>
      <c r="F6490" s="6" t="s">
        <v>1424</v>
      </c>
    </row>
    <row r="6491" spans="1:6" ht="75" x14ac:dyDescent="0.25">
      <c r="A6491" s="6">
        <v>2020</v>
      </c>
      <c r="B6491" s="6">
        <v>20201127</v>
      </c>
      <c r="C6491" s="2">
        <f t="shared" si="101"/>
        <v>44162</v>
      </c>
      <c r="D6491" s="5" t="s">
        <v>3278</v>
      </c>
      <c r="E6491" s="5" t="s">
        <v>13708</v>
      </c>
      <c r="F6491" s="6" t="s">
        <v>1424</v>
      </c>
    </row>
    <row r="6492" spans="1:6" ht="105" x14ac:dyDescent="0.25">
      <c r="A6492" s="6">
        <v>2020</v>
      </c>
      <c r="B6492" s="6">
        <v>20201127</v>
      </c>
      <c r="C6492" s="2">
        <f t="shared" si="101"/>
        <v>44162</v>
      </c>
      <c r="D6492" s="5" t="s">
        <v>3277</v>
      </c>
      <c r="E6492" s="5" t="s">
        <v>3276</v>
      </c>
      <c r="F6492" s="6" t="s">
        <v>1424</v>
      </c>
    </row>
    <row r="6493" spans="1:6" ht="30" x14ac:dyDescent="0.25">
      <c r="A6493" s="6">
        <v>2020</v>
      </c>
      <c r="B6493" s="6">
        <v>20201127</v>
      </c>
      <c r="C6493" s="2">
        <f t="shared" si="101"/>
        <v>44162</v>
      </c>
      <c r="D6493" s="5" t="s">
        <v>3275</v>
      </c>
      <c r="E6493" s="5" t="s">
        <v>3274</v>
      </c>
      <c r="F6493" s="6" t="s">
        <v>1424</v>
      </c>
    </row>
    <row r="6494" spans="1:6" ht="90" x14ac:dyDescent="0.25">
      <c r="A6494" s="6">
        <v>2020</v>
      </c>
      <c r="B6494" s="6">
        <v>20201127</v>
      </c>
      <c r="C6494" s="2">
        <f t="shared" si="101"/>
        <v>44162</v>
      </c>
      <c r="D6494" s="5" t="s">
        <v>3273</v>
      </c>
      <c r="E6494" s="5" t="s">
        <v>13709</v>
      </c>
      <c r="F6494" s="6" t="s">
        <v>1424</v>
      </c>
    </row>
    <row r="6495" spans="1:6" ht="45" x14ac:dyDescent="0.25">
      <c r="A6495" s="6">
        <v>2020</v>
      </c>
      <c r="B6495" s="6">
        <v>20201127</v>
      </c>
      <c r="C6495" s="2">
        <f t="shared" si="101"/>
        <v>44162</v>
      </c>
      <c r="D6495" s="5" t="s">
        <v>3272</v>
      </c>
      <c r="E6495" s="5" t="s">
        <v>3271</v>
      </c>
      <c r="F6495" s="6" t="s">
        <v>1424</v>
      </c>
    </row>
    <row r="6496" spans="1:6" ht="30" x14ac:dyDescent="0.25">
      <c r="A6496" s="6">
        <v>2020</v>
      </c>
      <c r="B6496" s="6">
        <v>20201127</v>
      </c>
      <c r="C6496" s="2">
        <f t="shared" si="101"/>
        <v>44162</v>
      </c>
      <c r="D6496" s="5" t="s">
        <v>3270</v>
      </c>
      <c r="E6496" s="5" t="s">
        <v>1586</v>
      </c>
      <c r="F6496" s="6" t="s">
        <v>1424</v>
      </c>
    </row>
    <row r="6497" spans="1:6" ht="30" x14ac:dyDescent="0.25">
      <c r="A6497" s="5">
        <v>2020</v>
      </c>
      <c r="B6497" s="5">
        <v>20201130</v>
      </c>
      <c r="C6497" s="4">
        <f t="shared" si="101"/>
        <v>44165</v>
      </c>
      <c r="D6497" s="5" t="s">
        <v>284</v>
      </c>
      <c r="E6497" s="5" t="s">
        <v>99</v>
      </c>
      <c r="F6497" s="5" t="s">
        <v>3</v>
      </c>
    </row>
    <row r="6498" spans="1:6" ht="30" x14ac:dyDescent="0.25">
      <c r="A6498" s="5">
        <v>2020</v>
      </c>
      <c r="B6498" s="5">
        <v>20201130</v>
      </c>
      <c r="C6498" s="4">
        <f t="shared" si="101"/>
        <v>44165</v>
      </c>
      <c r="D6498" s="5" t="s">
        <v>285</v>
      </c>
      <c r="E6498" s="5" t="s">
        <v>266</v>
      </c>
      <c r="F6498" s="5" t="s">
        <v>3</v>
      </c>
    </row>
    <row r="6499" spans="1:6" ht="30" x14ac:dyDescent="0.25">
      <c r="A6499" s="5">
        <v>2020</v>
      </c>
      <c r="B6499" s="5">
        <v>20201130</v>
      </c>
      <c r="C6499" s="4">
        <f t="shared" si="101"/>
        <v>44165</v>
      </c>
      <c r="D6499" s="5" t="s">
        <v>286</v>
      </c>
      <c r="E6499" s="5" t="s">
        <v>266</v>
      </c>
      <c r="F6499" s="5" t="s">
        <v>3</v>
      </c>
    </row>
    <row r="6500" spans="1:6" ht="30" x14ac:dyDescent="0.25">
      <c r="A6500" s="5">
        <v>2020</v>
      </c>
      <c r="B6500" s="5">
        <v>20201130</v>
      </c>
      <c r="C6500" s="4">
        <f t="shared" si="101"/>
        <v>44165</v>
      </c>
      <c r="D6500" s="5" t="s">
        <v>287</v>
      </c>
      <c r="E6500" s="5" t="s">
        <v>266</v>
      </c>
      <c r="F6500" s="5" t="s">
        <v>3</v>
      </c>
    </row>
    <row r="6501" spans="1:6" ht="45" x14ac:dyDescent="0.25">
      <c r="A6501" s="5">
        <v>2020</v>
      </c>
      <c r="B6501" s="5">
        <v>20201130</v>
      </c>
      <c r="C6501" s="4">
        <f t="shared" si="101"/>
        <v>44165</v>
      </c>
      <c r="D6501" s="5" t="s">
        <v>288</v>
      </c>
      <c r="E6501" s="5" t="s">
        <v>289</v>
      </c>
      <c r="F6501" s="5" t="s">
        <v>3</v>
      </c>
    </row>
    <row r="6502" spans="1:6" ht="30" x14ac:dyDescent="0.25">
      <c r="A6502" s="5">
        <v>2020</v>
      </c>
      <c r="B6502" s="5">
        <v>20201130</v>
      </c>
      <c r="C6502" s="4">
        <f t="shared" si="101"/>
        <v>44165</v>
      </c>
      <c r="D6502" s="5" t="s">
        <v>290</v>
      </c>
      <c r="E6502" s="5" t="s">
        <v>266</v>
      </c>
      <c r="F6502" s="5" t="s">
        <v>3</v>
      </c>
    </row>
    <row r="6503" spans="1:6" ht="30" x14ac:dyDescent="0.25">
      <c r="A6503" s="5">
        <v>2020</v>
      </c>
      <c r="B6503" s="5">
        <v>20201130</v>
      </c>
      <c r="C6503" s="4">
        <f t="shared" si="101"/>
        <v>44165</v>
      </c>
      <c r="D6503" s="5" t="s">
        <v>291</v>
      </c>
      <c r="E6503" s="5" t="s">
        <v>99</v>
      </c>
      <c r="F6503" s="5" t="s">
        <v>3</v>
      </c>
    </row>
    <row r="6504" spans="1:6" ht="30" x14ac:dyDescent="0.25">
      <c r="A6504" s="5">
        <v>2020</v>
      </c>
      <c r="B6504" s="5">
        <v>20201130</v>
      </c>
      <c r="C6504" s="4">
        <f t="shared" si="101"/>
        <v>44165</v>
      </c>
      <c r="D6504" s="5" t="s">
        <v>292</v>
      </c>
      <c r="E6504" s="5" t="s">
        <v>99</v>
      </c>
      <c r="F6504" s="5" t="s">
        <v>3</v>
      </c>
    </row>
    <row r="6505" spans="1:6" ht="30" x14ac:dyDescent="0.25">
      <c r="A6505" s="5">
        <v>2020</v>
      </c>
      <c r="B6505" s="5">
        <v>20201130</v>
      </c>
      <c r="C6505" s="4">
        <f t="shared" si="101"/>
        <v>44165</v>
      </c>
      <c r="D6505" s="5" t="s">
        <v>293</v>
      </c>
      <c r="E6505" s="5" t="s">
        <v>294</v>
      </c>
      <c r="F6505" s="5" t="s">
        <v>3</v>
      </c>
    </row>
    <row r="6506" spans="1:6" ht="30" x14ac:dyDescent="0.25">
      <c r="A6506" s="5">
        <v>2020</v>
      </c>
      <c r="B6506" s="5">
        <v>20201130</v>
      </c>
      <c r="C6506" s="4">
        <f t="shared" si="101"/>
        <v>44165</v>
      </c>
      <c r="D6506" s="5" t="s">
        <v>295</v>
      </c>
      <c r="E6506" s="5" t="s">
        <v>266</v>
      </c>
      <c r="F6506" s="5" t="s">
        <v>3</v>
      </c>
    </row>
    <row r="6507" spans="1:6" ht="30" x14ac:dyDescent="0.25">
      <c r="A6507" s="5">
        <v>2020</v>
      </c>
      <c r="B6507" s="5">
        <v>20201130</v>
      </c>
      <c r="C6507" s="4">
        <f t="shared" si="101"/>
        <v>44165</v>
      </c>
      <c r="D6507" s="5" t="s">
        <v>296</v>
      </c>
      <c r="E6507" s="5" t="s">
        <v>266</v>
      </c>
      <c r="F6507" s="5" t="s">
        <v>3</v>
      </c>
    </row>
    <row r="6508" spans="1:6" ht="30" x14ac:dyDescent="0.25">
      <c r="A6508" s="5">
        <v>2020</v>
      </c>
      <c r="B6508" s="5">
        <v>20201130</v>
      </c>
      <c r="C6508" s="4">
        <f t="shared" si="101"/>
        <v>44165</v>
      </c>
      <c r="D6508" s="5" t="s">
        <v>297</v>
      </c>
      <c r="E6508" s="5" t="s">
        <v>266</v>
      </c>
      <c r="F6508" s="5" t="s">
        <v>3</v>
      </c>
    </row>
    <row r="6509" spans="1:6" ht="60" x14ac:dyDescent="0.25">
      <c r="A6509" s="6">
        <v>2020</v>
      </c>
      <c r="B6509" s="6">
        <v>20201130</v>
      </c>
      <c r="C6509" s="2">
        <f t="shared" si="101"/>
        <v>44165</v>
      </c>
      <c r="D6509" s="5" t="s">
        <v>3269</v>
      </c>
      <c r="E6509" s="5" t="s">
        <v>3268</v>
      </c>
      <c r="F6509" s="6" t="s">
        <v>1424</v>
      </c>
    </row>
    <row r="6510" spans="1:6" ht="30" x14ac:dyDescent="0.25">
      <c r="A6510" s="6">
        <v>2020</v>
      </c>
      <c r="B6510" s="6">
        <v>20201130</v>
      </c>
      <c r="C6510" s="2">
        <f t="shared" si="101"/>
        <v>44165</v>
      </c>
      <c r="D6510" s="5" t="s">
        <v>3267</v>
      </c>
      <c r="E6510" s="5" t="s">
        <v>3266</v>
      </c>
      <c r="F6510" s="6" t="s">
        <v>1424</v>
      </c>
    </row>
    <row r="6511" spans="1:6" ht="30" x14ac:dyDescent="0.25">
      <c r="A6511" s="6">
        <v>2020</v>
      </c>
      <c r="B6511" s="6">
        <v>20201130</v>
      </c>
      <c r="C6511" s="2">
        <f t="shared" si="101"/>
        <v>44165</v>
      </c>
      <c r="D6511" s="5" t="s">
        <v>3265</v>
      </c>
      <c r="E6511" s="5" t="s">
        <v>3264</v>
      </c>
      <c r="F6511" s="6" t="s">
        <v>1424</v>
      </c>
    </row>
    <row r="6512" spans="1:6" ht="30" x14ac:dyDescent="0.25">
      <c r="A6512" s="6">
        <v>2020</v>
      </c>
      <c r="B6512" s="6">
        <v>20201130</v>
      </c>
      <c r="C6512" s="2">
        <f t="shared" si="101"/>
        <v>44165</v>
      </c>
      <c r="D6512" s="5" t="s">
        <v>3263</v>
      </c>
      <c r="E6512" s="5" t="s">
        <v>3262</v>
      </c>
      <c r="F6512" s="6" t="s">
        <v>1424</v>
      </c>
    </row>
    <row r="6513" spans="1:6" ht="30" x14ac:dyDescent="0.25">
      <c r="A6513" s="6">
        <v>2020</v>
      </c>
      <c r="B6513" s="6">
        <v>20201130</v>
      </c>
      <c r="C6513" s="2">
        <f t="shared" si="101"/>
        <v>44165</v>
      </c>
      <c r="D6513" s="5" t="s">
        <v>3261</v>
      </c>
      <c r="E6513" s="5" t="s">
        <v>3260</v>
      </c>
      <c r="F6513" s="6" t="s">
        <v>1424</v>
      </c>
    </row>
    <row r="6514" spans="1:6" ht="30" x14ac:dyDescent="0.25">
      <c r="A6514" s="6">
        <v>2020</v>
      </c>
      <c r="B6514" s="6">
        <v>20201130</v>
      </c>
      <c r="C6514" s="2">
        <f t="shared" si="101"/>
        <v>44165</v>
      </c>
      <c r="D6514" s="5" t="s">
        <v>3259</v>
      </c>
      <c r="E6514" s="5" t="s">
        <v>3258</v>
      </c>
      <c r="F6514" s="6" t="s">
        <v>1424</v>
      </c>
    </row>
    <row r="6515" spans="1:6" ht="30" x14ac:dyDescent="0.25">
      <c r="A6515" s="6">
        <v>2020</v>
      </c>
      <c r="B6515" s="6">
        <v>20201130</v>
      </c>
      <c r="C6515" s="2">
        <f t="shared" si="101"/>
        <v>44165</v>
      </c>
      <c r="D6515" s="5" t="s">
        <v>3257</v>
      </c>
      <c r="E6515" s="5" t="s">
        <v>3256</v>
      </c>
      <c r="F6515" s="6" t="s">
        <v>1424</v>
      </c>
    </row>
    <row r="6516" spans="1:6" ht="30" x14ac:dyDescent="0.25">
      <c r="A6516" s="6">
        <v>2020</v>
      </c>
      <c r="B6516" s="6">
        <v>20201130</v>
      </c>
      <c r="C6516" s="2">
        <f t="shared" si="101"/>
        <v>44165</v>
      </c>
      <c r="D6516" s="5" t="s">
        <v>3255</v>
      </c>
      <c r="E6516" s="5" t="s">
        <v>3254</v>
      </c>
      <c r="F6516" s="6" t="s">
        <v>1424</v>
      </c>
    </row>
    <row r="6517" spans="1:6" ht="30" x14ac:dyDescent="0.25">
      <c r="A6517" s="6">
        <v>2020</v>
      </c>
      <c r="B6517" s="6">
        <v>20201130</v>
      </c>
      <c r="C6517" s="2">
        <f t="shared" si="101"/>
        <v>44165</v>
      </c>
      <c r="D6517" s="5" t="s">
        <v>3253</v>
      </c>
      <c r="E6517" s="5" t="s">
        <v>3252</v>
      </c>
      <c r="F6517" s="6" t="s">
        <v>1424</v>
      </c>
    </row>
    <row r="6518" spans="1:6" ht="30" x14ac:dyDescent="0.25">
      <c r="A6518" s="6">
        <v>2020</v>
      </c>
      <c r="B6518" s="6">
        <v>20201130</v>
      </c>
      <c r="C6518" s="2">
        <f t="shared" si="101"/>
        <v>44165</v>
      </c>
      <c r="D6518" s="5" t="s">
        <v>3251</v>
      </c>
      <c r="E6518" s="5" t="s">
        <v>3250</v>
      </c>
      <c r="F6518" s="6" t="s">
        <v>1424</v>
      </c>
    </row>
    <row r="6519" spans="1:6" ht="30" x14ac:dyDescent="0.25">
      <c r="A6519" s="6">
        <v>2020</v>
      </c>
      <c r="B6519" s="6">
        <v>20201130</v>
      </c>
      <c r="C6519" s="2">
        <f t="shared" si="101"/>
        <v>44165</v>
      </c>
      <c r="D6519" s="5" t="s">
        <v>3249</v>
      </c>
      <c r="E6519" s="5" t="s">
        <v>3248</v>
      </c>
      <c r="F6519" s="6" t="s">
        <v>1424</v>
      </c>
    </row>
    <row r="6520" spans="1:6" ht="30" x14ac:dyDescent="0.25">
      <c r="A6520" s="6">
        <v>2020</v>
      </c>
      <c r="B6520" s="6">
        <v>20201130</v>
      </c>
      <c r="C6520" s="2">
        <f t="shared" si="101"/>
        <v>44165</v>
      </c>
      <c r="D6520" s="5" t="s">
        <v>3247</v>
      </c>
      <c r="E6520" s="5" t="s">
        <v>3246</v>
      </c>
      <c r="F6520" s="6" t="s">
        <v>1424</v>
      </c>
    </row>
    <row r="6521" spans="1:6" ht="30" x14ac:dyDescent="0.25">
      <c r="A6521" s="6">
        <v>2020</v>
      </c>
      <c r="B6521" s="6">
        <v>20201130</v>
      </c>
      <c r="C6521" s="2">
        <f t="shared" si="101"/>
        <v>44165</v>
      </c>
      <c r="D6521" s="5" t="s">
        <v>3245</v>
      </c>
      <c r="E6521" s="5" t="s">
        <v>3244</v>
      </c>
      <c r="F6521" s="6" t="s">
        <v>1424</v>
      </c>
    </row>
    <row r="6522" spans="1:6" ht="30" x14ac:dyDescent="0.25">
      <c r="A6522" s="6">
        <v>2020</v>
      </c>
      <c r="B6522" s="6">
        <v>20201130</v>
      </c>
      <c r="C6522" s="2">
        <f t="shared" si="101"/>
        <v>44165</v>
      </c>
      <c r="D6522" s="5" t="s">
        <v>3243</v>
      </c>
      <c r="E6522" s="5" t="s">
        <v>3242</v>
      </c>
      <c r="F6522" s="6" t="s">
        <v>1424</v>
      </c>
    </row>
    <row r="6523" spans="1:6" ht="75" x14ac:dyDescent="0.25">
      <c r="A6523" s="6">
        <v>2020</v>
      </c>
      <c r="B6523" s="6">
        <v>20201130</v>
      </c>
      <c r="C6523" s="2">
        <f t="shared" si="101"/>
        <v>44165</v>
      </c>
      <c r="D6523" s="5" t="s">
        <v>3241</v>
      </c>
      <c r="E6523" s="5" t="s">
        <v>3240</v>
      </c>
      <c r="F6523" s="6" t="s">
        <v>1424</v>
      </c>
    </row>
    <row r="6524" spans="1:6" ht="30" x14ac:dyDescent="0.25">
      <c r="A6524" s="6">
        <v>2020</v>
      </c>
      <c r="B6524" s="6">
        <v>20201130</v>
      </c>
      <c r="C6524" s="2">
        <f t="shared" si="101"/>
        <v>44165</v>
      </c>
      <c r="D6524" s="5" t="s">
        <v>3239</v>
      </c>
      <c r="E6524" s="5" t="s">
        <v>2730</v>
      </c>
      <c r="F6524" s="6" t="s">
        <v>1424</v>
      </c>
    </row>
    <row r="6525" spans="1:6" ht="30" x14ac:dyDescent="0.25">
      <c r="A6525" s="6">
        <v>2020</v>
      </c>
      <c r="B6525" s="6">
        <v>20201130</v>
      </c>
      <c r="C6525" s="2">
        <f t="shared" si="101"/>
        <v>44165</v>
      </c>
      <c r="D6525" s="5" t="s">
        <v>3238</v>
      </c>
      <c r="E6525" s="5" t="s">
        <v>3237</v>
      </c>
      <c r="F6525" s="6" t="s">
        <v>1424</v>
      </c>
    </row>
    <row r="6526" spans="1:6" ht="30" x14ac:dyDescent="0.25">
      <c r="A6526" s="6">
        <v>2020</v>
      </c>
      <c r="B6526" s="6">
        <v>20201130</v>
      </c>
      <c r="C6526" s="2">
        <f t="shared" si="101"/>
        <v>44165</v>
      </c>
      <c r="D6526" s="5" t="s">
        <v>3236</v>
      </c>
      <c r="E6526" s="5" t="s">
        <v>3235</v>
      </c>
      <c r="F6526" s="6" t="s">
        <v>1424</v>
      </c>
    </row>
    <row r="6527" spans="1:6" ht="30" x14ac:dyDescent="0.25">
      <c r="A6527" s="6">
        <v>2020</v>
      </c>
      <c r="B6527" s="6">
        <v>20201130</v>
      </c>
      <c r="C6527" s="2">
        <f t="shared" si="101"/>
        <v>44165</v>
      </c>
      <c r="D6527" s="5" t="s">
        <v>3234</v>
      </c>
      <c r="E6527" s="5" t="s">
        <v>3233</v>
      </c>
      <c r="F6527" s="6" t="s">
        <v>1424</v>
      </c>
    </row>
    <row r="6528" spans="1:6" ht="30" x14ac:dyDescent="0.25">
      <c r="A6528" s="6">
        <v>2020</v>
      </c>
      <c r="B6528" s="6">
        <v>20201130</v>
      </c>
      <c r="C6528" s="2">
        <f t="shared" si="101"/>
        <v>44165</v>
      </c>
      <c r="D6528" s="5" t="s">
        <v>3232</v>
      </c>
      <c r="E6528" s="5" t="s">
        <v>3231</v>
      </c>
      <c r="F6528" s="6" t="s">
        <v>1424</v>
      </c>
    </row>
    <row r="6529" spans="1:6" ht="45" x14ac:dyDescent="0.25">
      <c r="A6529" s="6">
        <v>2020</v>
      </c>
      <c r="B6529" s="6">
        <v>20201130</v>
      </c>
      <c r="C6529" s="2">
        <f t="shared" si="101"/>
        <v>44165</v>
      </c>
      <c r="D6529" s="5" t="s">
        <v>3230</v>
      </c>
      <c r="E6529" s="5" t="s">
        <v>3229</v>
      </c>
      <c r="F6529" s="6" t="s">
        <v>1424</v>
      </c>
    </row>
    <row r="6530" spans="1:6" ht="30" x14ac:dyDescent="0.25">
      <c r="A6530" s="6">
        <v>2020</v>
      </c>
      <c r="B6530" s="6">
        <v>20201130</v>
      </c>
      <c r="C6530" s="2">
        <f t="shared" ref="C6530:C6593" si="102">DATE(LEFT(B6530,4),MID(B6530,5,2),RIGHT(B6530,2))</f>
        <v>44165</v>
      </c>
      <c r="D6530" s="5" t="s">
        <v>3228</v>
      </c>
      <c r="E6530" s="5" t="s">
        <v>3227</v>
      </c>
      <c r="F6530" s="6" t="s">
        <v>1424</v>
      </c>
    </row>
    <row r="6531" spans="1:6" ht="30" x14ac:dyDescent="0.25">
      <c r="A6531" s="6">
        <v>2020</v>
      </c>
      <c r="B6531" s="6">
        <v>20201130</v>
      </c>
      <c r="C6531" s="2">
        <f t="shared" si="102"/>
        <v>44165</v>
      </c>
      <c r="D6531" s="5" t="s">
        <v>3226</v>
      </c>
      <c r="E6531" s="5" t="s">
        <v>3225</v>
      </c>
      <c r="F6531" s="6" t="s">
        <v>1424</v>
      </c>
    </row>
    <row r="6532" spans="1:6" ht="30" x14ac:dyDescent="0.25">
      <c r="A6532" s="6">
        <v>2020</v>
      </c>
      <c r="B6532" s="6">
        <v>20201130</v>
      </c>
      <c r="C6532" s="2">
        <f t="shared" si="102"/>
        <v>44165</v>
      </c>
      <c r="D6532" s="5" t="s">
        <v>3224</v>
      </c>
      <c r="E6532" s="5" t="s">
        <v>3220</v>
      </c>
      <c r="F6532" s="6" t="s">
        <v>1424</v>
      </c>
    </row>
    <row r="6533" spans="1:6" ht="30" x14ac:dyDescent="0.25">
      <c r="A6533" s="6">
        <v>2020</v>
      </c>
      <c r="B6533" s="6">
        <v>20201130</v>
      </c>
      <c r="C6533" s="2">
        <f t="shared" si="102"/>
        <v>44165</v>
      </c>
      <c r="D6533" s="5" t="s">
        <v>3223</v>
      </c>
      <c r="E6533" s="5" t="s">
        <v>3222</v>
      </c>
      <c r="F6533" s="6" t="s">
        <v>1424</v>
      </c>
    </row>
    <row r="6534" spans="1:6" ht="30" x14ac:dyDescent="0.25">
      <c r="A6534" s="6">
        <v>2020</v>
      </c>
      <c r="B6534" s="6">
        <v>20201130</v>
      </c>
      <c r="C6534" s="2">
        <f t="shared" si="102"/>
        <v>44165</v>
      </c>
      <c r="D6534" s="5" t="s">
        <v>3221</v>
      </c>
      <c r="E6534" s="5" t="s">
        <v>3220</v>
      </c>
      <c r="F6534" s="6" t="s">
        <v>1424</v>
      </c>
    </row>
    <row r="6535" spans="1:6" ht="30" x14ac:dyDescent="0.25">
      <c r="A6535" s="6">
        <v>2020</v>
      </c>
      <c r="B6535" s="6">
        <v>20201130</v>
      </c>
      <c r="C6535" s="2">
        <f t="shared" si="102"/>
        <v>44165</v>
      </c>
      <c r="D6535" s="5" t="s">
        <v>3219</v>
      </c>
      <c r="E6535" s="5" t="s">
        <v>3218</v>
      </c>
      <c r="F6535" s="6" t="s">
        <v>1424</v>
      </c>
    </row>
    <row r="6536" spans="1:6" ht="30" x14ac:dyDescent="0.25">
      <c r="A6536" s="6">
        <v>2020</v>
      </c>
      <c r="B6536" s="6">
        <v>20201130</v>
      </c>
      <c r="C6536" s="2">
        <f t="shared" si="102"/>
        <v>44165</v>
      </c>
      <c r="D6536" s="5" t="s">
        <v>3217</v>
      </c>
      <c r="E6536" s="5" t="s">
        <v>3216</v>
      </c>
      <c r="F6536" s="6" t="s">
        <v>1424</v>
      </c>
    </row>
    <row r="6537" spans="1:6" ht="30" x14ac:dyDescent="0.25">
      <c r="A6537" s="6">
        <v>2020</v>
      </c>
      <c r="B6537" s="6">
        <v>20201130</v>
      </c>
      <c r="C6537" s="2">
        <f t="shared" si="102"/>
        <v>44165</v>
      </c>
      <c r="D6537" s="5" t="s">
        <v>3215</v>
      </c>
      <c r="E6537" s="5" t="s">
        <v>3214</v>
      </c>
      <c r="F6537" s="6" t="s">
        <v>1424</v>
      </c>
    </row>
    <row r="6538" spans="1:6" ht="30" x14ac:dyDescent="0.25">
      <c r="A6538" s="6">
        <v>2020</v>
      </c>
      <c r="B6538" s="6">
        <v>20201130</v>
      </c>
      <c r="C6538" s="2">
        <f t="shared" si="102"/>
        <v>44165</v>
      </c>
      <c r="D6538" s="5" t="s">
        <v>3213</v>
      </c>
      <c r="E6538" s="5" t="s">
        <v>3212</v>
      </c>
      <c r="F6538" s="6" t="s">
        <v>1424</v>
      </c>
    </row>
    <row r="6539" spans="1:6" ht="45" x14ac:dyDescent="0.25">
      <c r="A6539" s="6">
        <v>2020</v>
      </c>
      <c r="B6539" s="6">
        <v>20201130</v>
      </c>
      <c r="C6539" s="2">
        <f t="shared" si="102"/>
        <v>44165</v>
      </c>
      <c r="D6539" s="5" t="s">
        <v>3211</v>
      </c>
      <c r="E6539" s="5" t="s">
        <v>13675</v>
      </c>
      <c r="F6539" s="6" t="s">
        <v>1424</v>
      </c>
    </row>
    <row r="6540" spans="1:6" ht="30" x14ac:dyDescent="0.25">
      <c r="A6540" s="6">
        <v>2020</v>
      </c>
      <c r="B6540" s="6">
        <v>20201130</v>
      </c>
      <c r="C6540" s="2">
        <f t="shared" si="102"/>
        <v>44165</v>
      </c>
      <c r="D6540" s="5" t="s">
        <v>3210</v>
      </c>
      <c r="E6540" s="5" t="s">
        <v>3209</v>
      </c>
      <c r="F6540" s="6" t="s">
        <v>1424</v>
      </c>
    </row>
    <row r="6541" spans="1:6" ht="30" x14ac:dyDescent="0.25">
      <c r="A6541" s="6">
        <v>2020</v>
      </c>
      <c r="B6541" s="6">
        <v>20201130</v>
      </c>
      <c r="C6541" s="2">
        <f t="shared" si="102"/>
        <v>44165</v>
      </c>
      <c r="D6541" s="5" t="s">
        <v>3208</v>
      </c>
      <c r="E6541" s="5" t="s">
        <v>3207</v>
      </c>
      <c r="F6541" s="6" t="s">
        <v>1424</v>
      </c>
    </row>
    <row r="6542" spans="1:6" ht="45" x14ac:dyDescent="0.25">
      <c r="A6542" s="6">
        <v>2020</v>
      </c>
      <c r="B6542" s="6">
        <v>20201130</v>
      </c>
      <c r="C6542" s="2">
        <f t="shared" si="102"/>
        <v>44165</v>
      </c>
      <c r="D6542" s="5" t="s">
        <v>3206</v>
      </c>
      <c r="E6542" s="5" t="s">
        <v>13675</v>
      </c>
      <c r="F6542" s="6" t="s">
        <v>1424</v>
      </c>
    </row>
    <row r="6543" spans="1:6" ht="30" x14ac:dyDescent="0.25">
      <c r="A6543" s="6">
        <v>2020</v>
      </c>
      <c r="B6543" s="6">
        <v>20201130</v>
      </c>
      <c r="C6543" s="2">
        <f t="shared" si="102"/>
        <v>44165</v>
      </c>
      <c r="D6543" s="5" t="s">
        <v>3205</v>
      </c>
      <c r="E6543" s="5" t="s">
        <v>3204</v>
      </c>
      <c r="F6543" s="6" t="s">
        <v>1424</v>
      </c>
    </row>
    <row r="6544" spans="1:6" ht="30" x14ac:dyDescent="0.25">
      <c r="A6544" s="6">
        <v>2020</v>
      </c>
      <c r="B6544" s="6">
        <v>20201130</v>
      </c>
      <c r="C6544" s="2">
        <f t="shared" si="102"/>
        <v>44165</v>
      </c>
      <c r="D6544" s="5" t="s">
        <v>3203</v>
      </c>
      <c r="E6544" s="5" t="s">
        <v>3202</v>
      </c>
      <c r="F6544" s="6" t="s">
        <v>1424</v>
      </c>
    </row>
    <row r="6545" spans="1:6" ht="30" x14ac:dyDescent="0.25">
      <c r="A6545" s="6">
        <v>2020</v>
      </c>
      <c r="B6545" s="6">
        <v>20201130</v>
      </c>
      <c r="C6545" s="2">
        <f t="shared" si="102"/>
        <v>44165</v>
      </c>
      <c r="D6545" s="5" t="s">
        <v>3201</v>
      </c>
      <c r="E6545" s="5" t="s">
        <v>3200</v>
      </c>
      <c r="F6545" s="6" t="s">
        <v>1424</v>
      </c>
    </row>
    <row r="6546" spans="1:6" ht="30" x14ac:dyDescent="0.25">
      <c r="A6546" s="6">
        <v>2020</v>
      </c>
      <c r="B6546" s="6">
        <v>20201130</v>
      </c>
      <c r="C6546" s="2">
        <f t="shared" si="102"/>
        <v>44165</v>
      </c>
      <c r="D6546" s="5" t="s">
        <v>3199</v>
      </c>
      <c r="E6546" s="5" t="s">
        <v>3198</v>
      </c>
      <c r="F6546" s="6" t="s">
        <v>1424</v>
      </c>
    </row>
    <row r="6547" spans="1:6" ht="30" x14ac:dyDescent="0.25">
      <c r="A6547" s="6">
        <v>2020</v>
      </c>
      <c r="B6547" s="6">
        <v>20201130</v>
      </c>
      <c r="C6547" s="2">
        <f t="shared" si="102"/>
        <v>44165</v>
      </c>
      <c r="D6547" s="5" t="s">
        <v>3197</v>
      </c>
      <c r="E6547" s="5" t="s">
        <v>3196</v>
      </c>
      <c r="F6547" s="6" t="s">
        <v>1424</v>
      </c>
    </row>
    <row r="6548" spans="1:6" ht="30" x14ac:dyDescent="0.25">
      <c r="A6548" s="6">
        <v>2020</v>
      </c>
      <c r="B6548" s="6">
        <v>20201130</v>
      </c>
      <c r="C6548" s="2">
        <f t="shared" si="102"/>
        <v>44165</v>
      </c>
      <c r="D6548" s="5" t="s">
        <v>3195</v>
      </c>
      <c r="E6548" s="5" t="s">
        <v>3194</v>
      </c>
      <c r="F6548" s="6" t="s">
        <v>1424</v>
      </c>
    </row>
    <row r="6549" spans="1:6" ht="30" x14ac:dyDescent="0.25">
      <c r="A6549" s="6">
        <v>2020</v>
      </c>
      <c r="B6549" s="6">
        <v>20201130</v>
      </c>
      <c r="C6549" s="2">
        <f t="shared" si="102"/>
        <v>44165</v>
      </c>
      <c r="D6549" s="5" t="s">
        <v>3193</v>
      </c>
      <c r="E6549" s="5" t="s">
        <v>3192</v>
      </c>
      <c r="F6549" s="6" t="s">
        <v>1424</v>
      </c>
    </row>
    <row r="6550" spans="1:6" ht="30" x14ac:dyDescent="0.25">
      <c r="A6550" s="6">
        <v>2020</v>
      </c>
      <c r="B6550" s="6">
        <v>20201130</v>
      </c>
      <c r="C6550" s="2">
        <f t="shared" si="102"/>
        <v>44165</v>
      </c>
      <c r="D6550" s="5" t="s">
        <v>3191</v>
      </c>
      <c r="E6550" s="5" t="s">
        <v>2742</v>
      </c>
      <c r="F6550" s="6" t="s">
        <v>1424</v>
      </c>
    </row>
    <row r="6551" spans="1:6" ht="30" x14ac:dyDescent="0.25">
      <c r="A6551" s="6">
        <v>2020</v>
      </c>
      <c r="B6551" s="6">
        <v>20201130</v>
      </c>
      <c r="C6551" s="2">
        <f t="shared" si="102"/>
        <v>44165</v>
      </c>
      <c r="D6551" s="5" t="s">
        <v>3190</v>
      </c>
      <c r="E6551" s="5" t="s">
        <v>3189</v>
      </c>
      <c r="F6551" s="6" t="s">
        <v>1424</v>
      </c>
    </row>
    <row r="6552" spans="1:6" ht="30" x14ac:dyDescent="0.25">
      <c r="A6552" s="6">
        <v>2020</v>
      </c>
      <c r="B6552" s="6">
        <v>20201130</v>
      </c>
      <c r="C6552" s="2">
        <f t="shared" si="102"/>
        <v>44165</v>
      </c>
      <c r="D6552" s="5" t="s">
        <v>3188</v>
      </c>
      <c r="E6552" s="5" t="s">
        <v>3187</v>
      </c>
      <c r="F6552" s="6" t="s">
        <v>1424</v>
      </c>
    </row>
    <row r="6553" spans="1:6" ht="30" x14ac:dyDescent="0.25">
      <c r="A6553" s="6">
        <v>2020</v>
      </c>
      <c r="B6553" s="6">
        <v>20201130</v>
      </c>
      <c r="C6553" s="2">
        <f t="shared" si="102"/>
        <v>44165</v>
      </c>
      <c r="D6553" s="5" t="s">
        <v>3186</v>
      </c>
      <c r="E6553" s="5" t="s">
        <v>3185</v>
      </c>
      <c r="F6553" s="6" t="s">
        <v>1424</v>
      </c>
    </row>
    <row r="6554" spans="1:6" ht="30" x14ac:dyDescent="0.25">
      <c r="A6554" s="6">
        <v>2020</v>
      </c>
      <c r="B6554" s="6">
        <v>20201130</v>
      </c>
      <c r="C6554" s="2">
        <f t="shared" si="102"/>
        <v>44165</v>
      </c>
      <c r="D6554" s="5" t="s">
        <v>3184</v>
      </c>
      <c r="E6554" s="5" t="s">
        <v>1771</v>
      </c>
      <c r="F6554" s="6" t="s">
        <v>1424</v>
      </c>
    </row>
    <row r="6555" spans="1:6" ht="45" x14ac:dyDescent="0.25">
      <c r="A6555" s="6">
        <v>2020</v>
      </c>
      <c r="B6555" s="6">
        <v>20201130</v>
      </c>
      <c r="C6555" s="2">
        <f t="shared" si="102"/>
        <v>44165</v>
      </c>
      <c r="D6555" s="5" t="s">
        <v>3183</v>
      </c>
      <c r="E6555" s="5" t="s">
        <v>1698</v>
      </c>
      <c r="F6555" s="6" t="s">
        <v>1424</v>
      </c>
    </row>
    <row r="6556" spans="1:6" ht="30" x14ac:dyDescent="0.25">
      <c r="A6556" s="6">
        <v>2020</v>
      </c>
      <c r="B6556" s="6">
        <v>20201130</v>
      </c>
      <c r="C6556" s="2">
        <f t="shared" si="102"/>
        <v>44165</v>
      </c>
      <c r="D6556" s="5" t="s">
        <v>3182</v>
      </c>
      <c r="E6556" s="5" t="s">
        <v>3181</v>
      </c>
      <c r="F6556" s="6" t="s">
        <v>1424</v>
      </c>
    </row>
    <row r="6557" spans="1:6" ht="30" x14ac:dyDescent="0.25">
      <c r="A6557" s="6">
        <v>2020</v>
      </c>
      <c r="B6557" s="6">
        <v>20201130</v>
      </c>
      <c r="C6557" s="2">
        <f t="shared" si="102"/>
        <v>44165</v>
      </c>
      <c r="D6557" s="5" t="s">
        <v>3180</v>
      </c>
      <c r="E6557" s="5" t="s">
        <v>3179</v>
      </c>
      <c r="F6557" s="6" t="s">
        <v>1424</v>
      </c>
    </row>
    <row r="6558" spans="1:6" ht="30" x14ac:dyDescent="0.25">
      <c r="A6558" s="6">
        <v>2020</v>
      </c>
      <c r="B6558" s="6">
        <v>20201130</v>
      </c>
      <c r="C6558" s="2">
        <f t="shared" si="102"/>
        <v>44165</v>
      </c>
      <c r="D6558" s="5" t="s">
        <v>3178</v>
      </c>
      <c r="E6558" s="5" t="s">
        <v>3177</v>
      </c>
      <c r="F6558" s="6" t="s">
        <v>1424</v>
      </c>
    </row>
    <row r="6559" spans="1:6" ht="45" x14ac:dyDescent="0.25">
      <c r="A6559" s="6">
        <v>2020</v>
      </c>
      <c r="B6559" s="6">
        <v>20201130</v>
      </c>
      <c r="C6559" s="2">
        <f t="shared" si="102"/>
        <v>44165</v>
      </c>
      <c r="D6559" s="5" t="s">
        <v>3176</v>
      </c>
      <c r="E6559" s="5" t="s">
        <v>3175</v>
      </c>
      <c r="F6559" s="6" t="s">
        <v>1424</v>
      </c>
    </row>
    <row r="6560" spans="1:6" ht="45" x14ac:dyDescent="0.25">
      <c r="A6560" s="6">
        <v>2020</v>
      </c>
      <c r="B6560" s="6">
        <v>20201130</v>
      </c>
      <c r="C6560" s="2">
        <f t="shared" si="102"/>
        <v>44165</v>
      </c>
      <c r="D6560" s="5" t="s">
        <v>3174</v>
      </c>
      <c r="E6560" s="5" t="s">
        <v>3173</v>
      </c>
      <c r="F6560" s="6" t="s">
        <v>1424</v>
      </c>
    </row>
    <row r="6561" spans="1:6" ht="30" x14ac:dyDescent="0.25">
      <c r="A6561" s="6">
        <v>2020</v>
      </c>
      <c r="B6561" s="6">
        <v>20201130</v>
      </c>
      <c r="C6561" s="2">
        <f t="shared" si="102"/>
        <v>44165</v>
      </c>
      <c r="D6561" s="5" t="s">
        <v>3172</v>
      </c>
      <c r="E6561" s="5" t="s">
        <v>3171</v>
      </c>
      <c r="F6561" s="6" t="s">
        <v>1424</v>
      </c>
    </row>
    <row r="6562" spans="1:6" ht="30" x14ac:dyDescent="0.25">
      <c r="A6562" s="6">
        <v>2020</v>
      </c>
      <c r="B6562" s="6">
        <v>20201130</v>
      </c>
      <c r="C6562" s="2">
        <f t="shared" si="102"/>
        <v>44165</v>
      </c>
      <c r="D6562" s="5" t="s">
        <v>3170</v>
      </c>
      <c r="E6562" s="5" t="s">
        <v>3169</v>
      </c>
      <c r="F6562" s="6" t="s">
        <v>1424</v>
      </c>
    </row>
    <row r="6563" spans="1:6" ht="30" x14ac:dyDescent="0.25">
      <c r="A6563" s="6">
        <v>2020</v>
      </c>
      <c r="B6563" s="6">
        <v>20201130</v>
      </c>
      <c r="C6563" s="2">
        <f t="shared" si="102"/>
        <v>44165</v>
      </c>
      <c r="D6563" s="5" t="s">
        <v>3168</v>
      </c>
      <c r="E6563" s="5" t="s">
        <v>3167</v>
      </c>
      <c r="F6563" s="6" t="s">
        <v>1424</v>
      </c>
    </row>
    <row r="6564" spans="1:6" ht="30" x14ac:dyDescent="0.25">
      <c r="A6564" s="6">
        <v>2020</v>
      </c>
      <c r="B6564" s="6">
        <v>20201130</v>
      </c>
      <c r="C6564" s="2">
        <f t="shared" si="102"/>
        <v>44165</v>
      </c>
      <c r="D6564" s="5" t="s">
        <v>3166</v>
      </c>
      <c r="E6564" s="5" t="s">
        <v>3165</v>
      </c>
      <c r="F6564" s="6" t="s">
        <v>1424</v>
      </c>
    </row>
    <row r="6565" spans="1:6" ht="30" x14ac:dyDescent="0.25">
      <c r="A6565" s="6">
        <v>2020</v>
      </c>
      <c r="B6565" s="6">
        <v>20201130</v>
      </c>
      <c r="C6565" s="2">
        <f t="shared" si="102"/>
        <v>44165</v>
      </c>
      <c r="D6565" s="5" t="s">
        <v>3164</v>
      </c>
      <c r="E6565" s="5" t="s">
        <v>3163</v>
      </c>
      <c r="F6565" s="6" t="s">
        <v>1424</v>
      </c>
    </row>
    <row r="6566" spans="1:6" ht="30" x14ac:dyDescent="0.25">
      <c r="A6566" s="6">
        <v>2020</v>
      </c>
      <c r="B6566" s="6">
        <v>20201130</v>
      </c>
      <c r="C6566" s="2">
        <f t="shared" si="102"/>
        <v>44165</v>
      </c>
      <c r="D6566" s="5" t="s">
        <v>3162</v>
      </c>
      <c r="E6566" s="5" t="s">
        <v>2758</v>
      </c>
      <c r="F6566" s="6" t="s">
        <v>1424</v>
      </c>
    </row>
    <row r="6567" spans="1:6" ht="30" x14ac:dyDescent="0.25">
      <c r="A6567" s="6">
        <v>2020</v>
      </c>
      <c r="B6567" s="6">
        <v>20201130</v>
      </c>
      <c r="C6567" s="2">
        <f t="shared" si="102"/>
        <v>44165</v>
      </c>
      <c r="D6567" s="5" t="s">
        <v>3161</v>
      </c>
      <c r="E6567" s="5" t="s">
        <v>3160</v>
      </c>
      <c r="F6567" s="6" t="s">
        <v>1424</v>
      </c>
    </row>
    <row r="6568" spans="1:6" ht="30" x14ac:dyDescent="0.25">
      <c r="A6568" s="6">
        <v>2020</v>
      </c>
      <c r="B6568" s="6">
        <v>20201130</v>
      </c>
      <c r="C6568" s="2">
        <f t="shared" si="102"/>
        <v>44165</v>
      </c>
      <c r="D6568" s="5" t="s">
        <v>3159</v>
      </c>
      <c r="E6568" s="5" t="s">
        <v>3155</v>
      </c>
      <c r="F6568" s="6" t="s">
        <v>1424</v>
      </c>
    </row>
    <row r="6569" spans="1:6" ht="30" x14ac:dyDescent="0.25">
      <c r="A6569" s="6">
        <v>2020</v>
      </c>
      <c r="B6569" s="6">
        <v>20201130</v>
      </c>
      <c r="C6569" s="2">
        <f t="shared" si="102"/>
        <v>44165</v>
      </c>
      <c r="D6569" s="5" t="s">
        <v>3158</v>
      </c>
      <c r="E6569" s="5" t="s">
        <v>3157</v>
      </c>
      <c r="F6569" s="6" t="s">
        <v>1424</v>
      </c>
    </row>
    <row r="6570" spans="1:6" ht="30" x14ac:dyDescent="0.25">
      <c r="A6570" s="6">
        <v>2020</v>
      </c>
      <c r="B6570" s="6">
        <v>20201130</v>
      </c>
      <c r="C6570" s="2">
        <f t="shared" si="102"/>
        <v>44165</v>
      </c>
      <c r="D6570" s="5" t="s">
        <v>3156</v>
      </c>
      <c r="E6570" s="5" t="s">
        <v>3155</v>
      </c>
      <c r="F6570" s="6" t="s">
        <v>1424</v>
      </c>
    </row>
    <row r="6571" spans="1:6" ht="30" x14ac:dyDescent="0.25">
      <c r="A6571" s="6">
        <v>2020</v>
      </c>
      <c r="B6571" s="6">
        <v>20201130</v>
      </c>
      <c r="C6571" s="2">
        <f t="shared" si="102"/>
        <v>44165</v>
      </c>
      <c r="D6571" s="5" t="s">
        <v>3154</v>
      </c>
      <c r="E6571" s="5" t="s">
        <v>3153</v>
      </c>
      <c r="F6571" s="6" t="s">
        <v>1424</v>
      </c>
    </row>
    <row r="6572" spans="1:6" ht="30" x14ac:dyDescent="0.25">
      <c r="A6572" s="6">
        <v>2020</v>
      </c>
      <c r="B6572" s="6">
        <v>20201130</v>
      </c>
      <c r="C6572" s="2">
        <f t="shared" si="102"/>
        <v>44165</v>
      </c>
      <c r="D6572" s="5" t="s">
        <v>3152</v>
      </c>
      <c r="E6572" s="5" t="s">
        <v>3151</v>
      </c>
      <c r="F6572" s="6" t="s">
        <v>1424</v>
      </c>
    </row>
    <row r="6573" spans="1:6" ht="30" x14ac:dyDescent="0.25">
      <c r="A6573" s="6">
        <v>2020</v>
      </c>
      <c r="B6573" s="6">
        <v>20201130</v>
      </c>
      <c r="C6573" s="2">
        <f t="shared" si="102"/>
        <v>44165</v>
      </c>
      <c r="D6573" s="5" t="s">
        <v>3150</v>
      </c>
      <c r="E6573" s="5" t="s">
        <v>2883</v>
      </c>
      <c r="F6573" s="6" t="s">
        <v>1424</v>
      </c>
    </row>
    <row r="6574" spans="1:6" ht="30" x14ac:dyDescent="0.25">
      <c r="A6574" s="6">
        <v>2020</v>
      </c>
      <c r="B6574" s="6">
        <v>20201130</v>
      </c>
      <c r="C6574" s="2">
        <f t="shared" si="102"/>
        <v>44165</v>
      </c>
      <c r="D6574" s="5" t="s">
        <v>3149</v>
      </c>
      <c r="E6574" s="5" t="s">
        <v>3148</v>
      </c>
      <c r="F6574" s="6" t="s">
        <v>1424</v>
      </c>
    </row>
    <row r="6575" spans="1:6" ht="30" x14ac:dyDescent="0.25">
      <c r="A6575" s="6">
        <v>2020</v>
      </c>
      <c r="B6575" s="6">
        <v>20201130</v>
      </c>
      <c r="C6575" s="2">
        <f t="shared" si="102"/>
        <v>44165</v>
      </c>
      <c r="D6575" s="5" t="s">
        <v>3147</v>
      </c>
      <c r="E6575" s="5" t="s">
        <v>3146</v>
      </c>
      <c r="F6575" s="6" t="s">
        <v>1424</v>
      </c>
    </row>
    <row r="6576" spans="1:6" ht="30" x14ac:dyDescent="0.25">
      <c r="A6576" s="6">
        <v>2020</v>
      </c>
      <c r="B6576" s="6">
        <v>20201130</v>
      </c>
      <c r="C6576" s="2">
        <f t="shared" si="102"/>
        <v>44165</v>
      </c>
      <c r="D6576" s="5" t="s">
        <v>3145</v>
      </c>
      <c r="E6576" s="5" t="s">
        <v>3144</v>
      </c>
      <c r="F6576" s="6" t="s">
        <v>1424</v>
      </c>
    </row>
    <row r="6577" spans="1:6" ht="30" x14ac:dyDescent="0.25">
      <c r="A6577" s="6">
        <v>2020</v>
      </c>
      <c r="B6577" s="6">
        <v>20201130</v>
      </c>
      <c r="C6577" s="2">
        <f t="shared" si="102"/>
        <v>44165</v>
      </c>
      <c r="D6577" s="5" t="s">
        <v>3143</v>
      </c>
      <c r="E6577" s="5" t="s">
        <v>3142</v>
      </c>
      <c r="F6577" s="6" t="s">
        <v>1424</v>
      </c>
    </row>
    <row r="6578" spans="1:6" ht="30" x14ac:dyDescent="0.25">
      <c r="A6578" s="6">
        <v>2020</v>
      </c>
      <c r="B6578" s="6">
        <v>20201130</v>
      </c>
      <c r="C6578" s="2">
        <f t="shared" si="102"/>
        <v>44165</v>
      </c>
      <c r="D6578" s="5" t="s">
        <v>3141</v>
      </c>
      <c r="E6578" s="5" t="s">
        <v>3140</v>
      </c>
      <c r="F6578" s="6" t="s">
        <v>1424</v>
      </c>
    </row>
    <row r="6579" spans="1:6" ht="30" x14ac:dyDescent="0.25">
      <c r="A6579" s="6">
        <v>2020</v>
      </c>
      <c r="B6579" s="6">
        <v>20201130</v>
      </c>
      <c r="C6579" s="2">
        <f t="shared" si="102"/>
        <v>44165</v>
      </c>
      <c r="D6579" s="5" t="s">
        <v>3139</v>
      </c>
      <c r="E6579" s="5" t="s">
        <v>2851</v>
      </c>
      <c r="F6579" s="6" t="s">
        <v>1424</v>
      </c>
    </row>
    <row r="6580" spans="1:6" ht="30" x14ac:dyDescent="0.25">
      <c r="A6580" s="6">
        <v>2020</v>
      </c>
      <c r="B6580" s="6">
        <v>20201130</v>
      </c>
      <c r="C6580" s="2">
        <f t="shared" si="102"/>
        <v>44165</v>
      </c>
      <c r="D6580" s="5" t="s">
        <v>3138</v>
      </c>
      <c r="E6580" s="5" t="s">
        <v>3137</v>
      </c>
      <c r="F6580" s="6" t="s">
        <v>1424</v>
      </c>
    </row>
    <row r="6581" spans="1:6" ht="30" x14ac:dyDescent="0.25">
      <c r="A6581" s="6">
        <v>2020</v>
      </c>
      <c r="B6581" s="6">
        <v>20201130</v>
      </c>
      <c r="C6581" s="2">
        <f t="shared" si="102"/>
        <v>44165</v>
      </c>
      <c r="D6581" s="5" t="s">
        <v>3136</v>
      </c>
      <c r="E6581" s="5" t="s">
        <v>3135</v>
      </c>
      <c r="F6581" s="6" t="s">
        <v>1424</v>
      </c>
    </row>
    <row r="6582" spans="1:6" ht="30" x14ac:dyDescent="0.25">
      <c r="A6582" s="6">
        <v>2020</v>
      </c>
      <c r="B6582" s="6">
        <v>20201130</v>
      </c>
      <c r="C6582" s="2">
        <f t="shared" si="102"/>
        <v>44165</v>
      </c>
      <c r="D6582" s="5" t="s">
        <v>3134</v>
      </c>
      <c r="E6582" s="5" t="s">
        <v>3133</v>
      </c>
      <c r="F6582" s="6" t="s">
        <v>1424</v>
      </c>
    </row>
    <row r="6583" spans="1:6" ht="45" x14ac:dyDescent="0.25">
      <c r="A6583" s="6">
        <v>2020</v>
      </c>
      <c r="B6583" s="6">
        <v>20201130</v>
      </c>
      <c r="C6583" s="2">
        <f t="shared" si="102"/>
        <v>44165</v>
      </c>
      <c r="D6583" s="5" t="s">
        <v>3132</v>
      </c>
      <c r="E6583" s="5" t="s">
        <v>3131</v>
      </c>
      <c r="F6583" s="6" t="s">
        <v>1424</v>
      </c>
    </row>
    <row r="6584" spans="1:6" ht="30" x14ac:dyDescent="0.25">
      <c r="A6584" s="6">
        <v>2020</v>
      </c>
      <c r="B6584" s="6">
        <v>20201130</v>
      </c>
      <c r="C6584" s="2">
        <f t="shared" si="102"/>
        <v>44165</v>
      </c>
      <c r="D6584" s="5" t="s">
        <v>3130</v>
      </c>
      <c r="E6584" s="5" t="s">
        <v>3129</v>
      </c>
      <c r="F6584" s="6" t="s">
        <v>1424</v>
      </c>
    </row>
    <row r="6585" spans="1:6" ht="45" x14ac:dyDescent="0.25">
      <c r="A6585" s="6">
        <v>2020</v>
      </c>
      <c r="B6585" s="6">
        <v>20201130</v>
      </c>
      <c r="C6585" s="2">
        <f t="shared" si="102"/>
        <v>44165</v>
      </c>
      <c r="D6585" s="5" t="s">
        <v>3128</v>
      </c>
      <c r="E6585" s="5" t="s">
        <v>3127</v>
      </c>
      <c r="F6585" s="6" t="s">
        <v>1424</v>
      </c>
    </row>
    <row r="6586" spans="1:6" ht="30" x14ac:dyDescent="0.25">
      <c r="A6586" s="6">
        <v>2020</v>
      </c>
      <c r="B6586" s="6">
        <v>20201130</v>
      </c>
      <c r="C6586" s="2">
        <f t="shared" si="102"/>
        <v>44165</v>
      </c>
      <c r="D6586" s="5" t="s">
        <v>3126</v>
      </c>
      <c r="E6586" s="5" t="s">
        <v>3125</v>
      </c>
      <c r="F6586" s="6" t="s">
        <v>1424</v>
      </c>
    </row>
    <row r="6587" spans="1:6" ht="30" x14ac:dyDescent="0.25">
      <c r="A6587" s="6">
        <v>2020</v>
      </c>
      <c r="B6587" s="6">
        <v>20201130</v>
      </c>
      <c r="C6587" s="2">
        <f t="shared" si="102"/>
        <v>44165</v>
      </c>
      <c r="D6587" s="5" t="s">
        <v>3124</v>
      </c>
      <c r="E6587" s="5" t="s">
        <v>3123</v>
      </c>
      <c r="F6587" s="6" t="s">
        <v>1424</v>
      </c>
    </row>
    <row r="6588" spans="1:6" ht="45" x14ac:dyDescent="0.25">
      <c r="A6588" s="6">
        <v>2020</v>
      </c>
      <c r="B6588" s="6">
        <v>20201130</v>
      </c>
      <c r="C6588" s="2">
        <f t="shared" si="102"/>
        <v>44165</v>
      </c>
      <c r="D6588" s="5" t="s">
        <v>3122</v>
      </c>
      <c r="E6588" s="5" t="s">
        <v>3121</v>
      </c>
      <c r="F6588" s="6" t="s">
        <v>1424</v>
      </c>
    </row>
    <row r="6589" spans="1:6" ht="30" x14ac:dyDescent="0.25">
      <c r="A6589" s="6">
        <v>2020</v>
      </c>
      <c r="B6589" s="6">
        <v>20201130</v>
      </c>
      <c r="C6589" s="2">
        <f t="shared" si="102"/>
        <v>44165</v>
      </c>
      <c r="D6589" s="5" t="s">
        <v>3120</v>
      </c>
      <c r="E6589" s="5" t="s">
        <v>3119</v>
      </c>
      <c r="F6589" s="6" t="s">
        <v>1424</v>
      </c>
    </row>
    <row r="6590" spans="1:6" ht="30" x14ac:dyDescent="0.25">
      <c r="A6590" s="6">
        <v>2020</v>
      </c>
      <c r="B6590" s="6">
        <v>20201130</v>
      </c>
      <c r="C6590" s="2">
        <f t="shared" si="102"/>
        <v>44165</v>
      </c>
      <c r="D6590" s="5" t="s">
        <v>3118</v>
      </c>
      <c r="E6590" s="5" t="s">
        <v>3117</v>
      </c>
      <c r="F6590" s="6" t="s">
        <v>1424</v>
      </c>
    </row>
    <row r="6591" spans="1:6" ht="30" x14ac:dyDescent="0.25">
      <c r="A6591" s="6">
        <v>2020</v>
      </c>
      <c r="B6591" s="6">
        <v>20201130</v>
      </c>
      <c r="C6591" s="2">
        <f t="shared" si="102"/>
        <v>44165</v>
      </c>
      <c r="D6591" s="5" t="s">
        <v>3116</v>
      </c>
      <c r="E6591" s="5" t="s">
        <v>3115</v>
      </c>
      <c r="F6591" s="6" t="s">
        <v>1424</v>
      </c>
    </row>
    <row r="6592" spans="1:6" ht="30" x14ac:dyDescent="0.25">
      <c r="A6592" s="6">
        <v>2020</v>
      </c>
      <c r="B6592" s="6">
        <v>20201130</v>
      </c>
      <c r="C6592" s="2">
        <f t="shared" si="102"/>
        <v>44165</v>
      </c>
      <c r="D6592" s="5" t="s">
        <v>3114</v>
      </c>
      <c r="E6592" s="5" t="s">
        <v>3113</v>
      </c>
      <c r="F6592" s="6" t="s">
        <v>1424</v>
      </c>
    </row>
    <row r="6593" spans="1:6" ht="30" x14ac:dyDescent="0.25">
      <c r="A6593" s="6">
        <v>2020</v>
      </c>
      <c r="B6593" s="6">
        <v>20201130</v>
      </c>
      <c r="C6593" s="2">
        <f t="shared" si="102"/>
        <v>44165</v>
      </c>
      <c r="D6593" s="5" t="s">
        <v>3112</v>
      </c>
      <c r="E6593" s="5" t="s">
        <v>3111</v>
      </c>
      <c r="F6593" s="6" t="s">
        <v>1424</v>
      </c>
    </row>
    <row r="6594" spans="1:6" ht="30" x14ac:dyDescent="0.25">
      <c r="A6594" s="5">
        <v>2020</v>
      </c>
      <c r="B6594" s="5">
        <v>20201201</v>
      </c>
      <c r="C6594" s="4">
        <f t="shared" ref="C6594:C6657" si="103">DATE(LEFT(B6594,4),MID(B6594,5,2),RIGHT(B6594,2))</f>
        <v>44166</v>
      </c>
      <c r="D6594" s="5" t="s">
        <v>283</v>
      </c>
      <c r="E6594" s="5" t="s">
        <v>55</v>
      </c>
      <c r="F6594" s="5" t="s">
        <v>3</v>
      </c>
    </row>
    <row r="6595" spans="1:6" ht="90" x14ac:dyDescent="0.25">
      <c r="A6595" s="6">
        <v>2020</v>
      </c>
      <c r="B6595" s="6">
        <v>20201201</v>
      </c>
      <c r="C6595" s="2">
        <f t="shared" si="103"/>
        <v>44166</v>
      </c>
      <c r="D6595" s="5" t="s">
        <v>3110</v>
      </c>
      <c r="E6595" s="5" t="s">
        <v>13365</v>
      </c>
      <c r="F6595" s="6" t="s">
        <v>1424</v>
      </c>
    </row>
    <row r="6596" spans="1:6" ht="90" x14ac:dyDescent="0.25">
      <c r="A6596" s="6">
        <v>2020</v>
      </c>
      <c r="B6596" s="6">
        <v>20201201</v>
      </c>
      <c r="C6596" s="2">
        <f t="shared" si="103"/>
        <v>44166</v>
      </c>
      <c r="D6596" s="5" t="s">
        <v>3109</v>
      </c>
      <c r="E6596" s="5" t="s">
        <v>13710</v>
      </c>
      <c r="F6596" s="6" t="s">
        <v>1424</v>
      </c>
    </row>
    <row r="6597" spans="1:6" ht="75" x14ac:dyDescent="0.25">
      <c r="A6597" s="6">
        <v>2020</v>
      </c>
      <c r="B6597" s="6">
        <v>20201201</v>
      </c>
      <c r="C6597" s="2">
        <f t="shared" si="103"/>
        <v>44166</v>
      </c>
      <c r="D6597" s="5" t="s">
        <v>3108</v>
      </c>
      <c r="E6597" s="5" t="s">
        <v>3107</v>
      </c>
      <c r="F6597" s="6" t="s">
        <v>1424</v>
      </c>
    </row>
    <row r="6598" spans="1:6" ht="30" x14ac:dyDescent="0.25">
      <c r="A6598" s="6">
        <v>2020</v>
      </c>
      <c r="B6598" s="6">
        <v>20201201</v>
      </c>
      <c r="C6598" s="2">
        <f t="shared" si="103"/>
        <v>44166</v>
      </c>
      <c r="D6598" s="5" t="s">
        <v>3106</v>
      </c>
      <c r="E6598" s="5" t="s">
        <v>3105</v>
      </c>
      <c r="F6598" s="6" t="s">
        <v>1424</v>
      </c>
    </row>
    <row r="6599" spans="1:6" ht="30" x14ac:dyDescent="0.25">
      <c r="A6599" s="6">
        <v>2020</v>
      </c>
      <c r="B6599" s="6">
        <v>20201201</v>
      </c>
      <c r="C6599" s="2">
        <f t="shared" si="103"/>
        <v>44166</v>
      </c>
      <c r="D6599" s="5" t="s">
        <v>3104</v>
      </c>
      <c r="E6599" s="5" t="s">
        <v>3103</v>
      </c>
      <c r="F6599" s="6" t="s">
        <v>1424</v>
      </c>
    </row>
    <row r="6600" spans="1:6" ht="30" x14ac:dyDescent="0.25">
      <c r="A6600" s="6">
        <v>2020</v>
      </c>
      <c r="B6600" s="6">
        <v>20201201</v>
      </c>
      <c r="C6600" s="2">
        <f t="shared" si="103"/>
        <v>44166</v>
      </c>
      <c r="D6600" s="5" t="s">
        <v>3102</v>
      </c>
      <c r="E6600" s="5" t="s">
        <v>3101</v>
      </c>
      <c r="F6600" s="6" t="s">
        <v>1424</v>
      </c>
    </row>
    <row r="6601" spans="1:6" ht="30" x14ac:dyDescent="0.25">
      <c r="A6601" s="6">
        <v>2020</v>
      </c>
      <c r="B6601" s="6">
        <v>20201201</v>
      </c>
      <c r="C6601" s="2">
        <f t="shared" si="103"/>
        <v>44166</v>
      </c>
      <c r="D6601" s="5" t="s">
        <v>3100</v>
      </c>
      <c r="E6601" s="5" t="s">
        <v>3099</v>
      </c>
      <c r="F6601" s="6" t="s">
        <v>1424</v>
      </c>
    </row>
    <row r="6602" spans="1:6" ht="30" x14ac:dyDescent="0.25">
      <c r="A6602" s="6">
        <v>2020</v>
      </c>
      <c r="B6602" s="6">
        <v>20201201</v>
      </c>
      <c r="C6602" s="2">
        <f t="shared" si="103"/>
        <v>44166</v>
      </c>
      <c r="D6602" s="5" t="s">
        <v>3098</v>
      </c>
      <c r="E6602" s="5" t="s">
        <v>3097</v>
      </c>
      <c r="F6602" s="6" t="s">
        <v>1424</v>
      </c>
    </row>
    <row r="6603" spans="1:6" ht="30" x14ac:dyDescent="0.25">
      <c r="A6603" s="6">
        <v>2020</v>
      </c>
      <c r="B6603" s="6">
        <v>20201201</v>
      </c>
      <c r="C6603" s="2">
        <f t="shared" si="103"/>
        <v>44166</v>
      </c>
      <c r="D6603" s="5" t="s">
        <v>3096</v>
      </c>
      <c r="E6603" s="5" t="s">
        <v>3095</v>
      </c>
      <c r="F6603" s="6" t="s">
        <v>1424</v>
      </c>
    </row>
    <row r="6604" spans="1:6" ht="30" x14ac:dyDescent="0.25">
      <c r="A6604" s="6">
        <v>2020</v>
      </c>
      <c r="B6604" s="6">
        <v>20201201</v>
      </c>
      <c r="C6604" s="2">
        <f t="shared" si="103"/>
        <v>44166</v>
      </c>
      <c r="D6604" s="5" t="s">
        <v>3094</v>
      </c>
      <c r="E6604" s="5" t="s">
        <v>3093</v>
      </c>
      <c r="F6604" s="6" t="s">
        <v>1424</v>
      </c>
    </row>
    <row r="6605" spans="1:6" ht="30" x14ac:dyDescent="0.25">
      <c r="A6605" s="6">
        <v>2020</v>
      </c>
      <c r="B6605" s="6">
        <v>20201201</v>
      </c>
      <c r="C6605" s="2">
        <f t="shared" si="103"/>
        <v>44166</v>
      </c>
      <c r="D6605" s="5" t="s">
        <v>3092</v>
      </c>
      <c r="E6605" s="5" t="s">
        <v>3091</v>
      </c>
      <c r="F6605" s="6" t="s">
        <v>1424</v>
      </c>
    </row>
    <row r="6606" spans="1:6" ht="30" x14ac:dyDescent="0.25">
      <c r="A6606" s="6">
        <v>2020</v>
      </c>
      <c r="B6606" s="6">
        <v>20201201</v>
      </c>
      <c r="C6606" s="2">
        <f t="shared" si="103"/>
        <v>44166</v>
      </c>
      <c r="D6606" s="5" t="s">
        <v>3090</v>
      </c>
      <c r="E6606" s="5" t="s">
        <v>3089</v>
      </c>
      <c r="F6606" s="6" t="s">
        <v>1424</v>
      </c>
    </row>
    <row r="6607" spans="1:6" ht="45" x14ac:dyDescent="0.25">
      <c r="A6607" s="6">
        <v>2020</v>
      </c>
      <c r="B6607" s="6">
        <v>20201201</v>
      </c>
      <c r="C6607" s="2">
        <f t="shared" si="103"/>
        <v>44166</v>
      </c>
      <c r="D6607" s="5" t="s">
        <v>3088</v>
      </c>
      <c r="E6607" s="5" t="s">
        <v>3087</v>
      </c>
      <c r="F6607" s="6" t="s">
        <v>1424</v>
      </c>
    </row>
    <row r="6608" spans="1:6" ht="90" x14ac:dyDescent="0.25">
      <c r="A6608" s="6">
        <v>2020</v>
      </c>
      <c r="B6608" s="6">
        <v>20201201</v>
      </c>
      <c r="C6608" s="2">
        <f t="shared" si="103"/>
        <v>44166</v>
      </c>
      <c r="D6608" s="5" t="s">
        <v>3086</v>
      </c>
      <c r="E6608" s="5" t="s">
        <v>3085</v>
      </c>
      <c r="F6608" s="6" t="s">
        <v>1424</v>
      </c>
    </row>
    <row r="6609" spans="1:6" ht="75" x14ac:dyDescent="0.25">
      <c r="A6609" s="6">
        <v>2020</v>
      </c>
      <c r="B6609" s="6">
        <v>20201201</v>
      </c>
      <c r="C6609" s="2">
        <f t="shared" si="103"/>
        <v>44166</v>
      </c>
      <c r="D6609" s="5" t="s">
        <v>3084</v>
      </c>
      <c r="E6609" s="5" t="s">
        <v>13509</v>
      </c>
      <c r="F6609" s="6" t="s">
        <v>1424</v>
      </c>
    </row>
    <row r="6610" spans="1:6" ht="90" x14ac:dyDescent="0.25">
      <c r="A6610" s="6">
        <v>2020</v>
      </c>
      <c r="B6610" s="6">
        <v>20201201</v>
      </c>
      <c r="C6610" s="2">
        <f t="shared" si="103"/>
        <v>44166</v>
      </c>
      <c r="D6610" s="5" t="s">
        <v>3083</v>
      </c>
      <c r="E6610" s="5" t="s">
        <v>3064</v>
      </c>
      <c r="F6610" s="6" t="s">
        <v>1424</v>
      </c>
    </row>
    <row r="6611" spans="1:6" ht="30" x14ac:dyDescent="0.25">
      <c r="A6611" s="6">
        <v>2020</v>
      </c>
      <c r="B6611" s="6">
        <v>20201201</v>
      </c>
      <c r="C6611" s="2">
        <f t="shared" si="103"/>
        <v>44166</v>
      </c>
      <c r="D6611" s="5" t="s">
        <v>3082</v>
      </c>
      <c r="E6611" s="5" t="s">
        <v>3081</v>
      </c>
      <c r="F6611" s="6" t="s">
        <v>1424</v>
      </c>
    </row>
    <row r="6612" spans="1:6" ht="30" x14ac:dyDescent="0.25">
      <c r="A6612" s="6">
        <v>2020</v>
      </c>
      <c r="B6612" s="6">
        <v>20201201</v>
      </c>
      <c r="C6612" s="2">
        <f t="shared" si="103"/>
        <v>44166</v>
      </c>
      <c r="D6612" s="5" t="s">
        <v>3080</v>
      </c>
      <c r="E6612" s="5" t="s">
        <v>3079</v>
      </c>
      <c r="F6612" s="6" t="s">
        <v>1424</v>
      </c>
    </row>
    <row r="6613" spans="1:6" ht="30" x14ac:dyDescent="0.25">
      <c r="A6613" s="6">
        <v>2020</v>
      </c>
      <c r="B6613" s="6">
        <v>20201201</v>
      </c>
      <c r="C6613" s="2">
        <f t="shared" si="103"/>
        <v>44166</v>
      </c>
      <c r="D6613" s="5" t="s">
        <v>3078</v>
      </c>
      <c r="E6613" s="5" t="s">
        <v>3077</v>
      </c>
      <c r="F6613" s="6" t="s">
        <v>1424</v>
      </c>
    </row>
    <row r="6614" spans="1:6" ht="30" x14ac:dyDescent="0.25">
      <c r="A6614" s="6">
        <v>2020</v>
      </c>
      <c r="B6614" s="6">
        <v>20201201</v>
      </c>
      <c r="C6614" s="2">
        <f t="shared" si="103"/>
        <v>44166</v>
      </c>
      <c r="D6614" s="5" t="s">
        <v>3076</v>
      </c>
      <c r="E6614" s="5" t="s">
        <v>3075</v>
      </c>
      <c r="F6614" s="6" t="s">
        <v>1424</v>
      </c>
    </row>
    <row r="6615" spans="1:6" ht="30" x14ac:dyDescent="0.25">
      <c r="A6615" s="6">
        <v>2020</v>
      </c>
      <c r="B6615" s="6">
        <v>20201201</v>
      </c>
      <c r="C6615" s="2">
        <f t="shared" si="103"/>
        <v>44166</v>
      </c>
      <c r="D6615" s="5" t="s">
        <v>3074</v>
      </c>
      <c r="E6615" s="5" t="s">
        <v>3073</v>
      </c>
      <c r="F6615" s="6" t="s">
        <v>1424</v>
      </c>
    </row>
    <row r="6616" spans="1:6" ht="30" x14ac:dyDescent="0.25">
      <c r="A6616" s="6">
        <v>2020</v>
      </c>
      <c r="B6616" s="6">
        <v>20201201</v>
      </c>
      <c r="C6616" s="2">
        <f t="shared" si="103"/>
        <v>44166</v>
      </c>
      <c r="D6616" s="5" t="s">
        <v>3072</v>
      </c>
      <c r="E6616" s="5" t="s">
        <v>3071</v>
      </c>
      <c r="F6616" s="6" t="s">
        <v>1424</v>
      </c>
    </row>
    <row r="6617" spans="1:6" ht="90" x14ac:dyDescent="0.25">
      <c r="A6617" s="6">
        <v>2020</v>
      </c>
      <c r="B6617" s="6">
        <v>20201201</v>
      </c>
      <c r="C6617" s="2">
        <f t="shared" si="103"/>
        <v>44166</v>
      </c>
      <c r="D6617" s="5" t="s">
        <v>3070</v>
      </c>
      <c r="E6617" s="5" t="s">
        <v>3069</v>
      </c>
      <c r="F6617" s="6" t="s">
        <v>1424</v>
      </c>
    </row>
    <row r="6618" spans="1:6" ht="75" x14ac:dyDescent="0.25">
      <c r="A6618" s="6">
        <v>2020</v>
      </c>
      <c r="B6618" s="6">
        <v>20201201</v>
      </c>
      <c r="C6618" s="2">
        <f t="shared" si="103"/>
        <v>44166</v>
      </c>
      <c r="D6618" s="5" t="s">
        <v>3068</v>
      </c>
      <c r="E6618" s="5" t="s">
        <v>3067</v>
      </c>
      <c r="F6618" s="6" t="s">
        <v>1424</v>
      </c>
    </row>
    <row r="6619" spans="1:6" ht="60" x14ac:dyDescent="0.25">
      <c r="A6619" s="6">
        <v>2020</v>
      </c>
      <c r="B6619" s="6">
        <v>20201201</v>
      </c>
      <c r="C6619" s="2">
        <f t="shared" si="103"/>
        <v>44166</v>
      </c>
      <c r="D6619" s="5" t="s">
        <v>3066</v>
      </c>
      <c r="E6619" s="5" t="s">
        <v>13738</v>
      </c>
      <c r="F6619" s="6" t="s">
        <v>1424</v>
      </c>
    </row>
    <row r="6620" spans="1:6" ht="90" x14ac:dyDescent="0.25">
      <c r="A6620" s="6">
        <v>2020</v>
      </c>
      <c r="B6620" s="6">
        <v>20201201</v>
      </c>
      <c r="C6620" s="2">
        <f t="shared" si="103"/>
        <v>44166</v>
      </c>
      <c r="D6620" s="5" t="s">
        <v>3065</v>
      </c>
      <c r="E6620" s="5" t="s">
        <v>3064</v>
      </c>
      <c r="F6620" s="6" t="s">
        <v>1424</v>
      </c>
    </row>
    <row r="6621" spans="1:6" ht="30" x14ac:dyDescent="0.25">
      <c r="A6621" s="5">
        <v>2020</v>
      </c>
      <c r="B6621" s="5">
        <v>20201202</v>
      </c>
      <c r="C6621" s="4">
        <f t="shared" si="103"/>
        <v>44167</v>
      </c>
      <c r="D6621" s="5" t="s">
        <v>264</v>
      </c>
      <c r="E6621" s="5" t="s">
        <v>99</v>
      </c>
      <c r="F6621" s="5" t="s">
        <v>3</v>
      </c>
    </row>
    <row r="6622" spans="1:6" ht="30" x14ac:dyDescent="0.25">
      <c r="A6622" s="5">
        <v>2020</v>
      </c>
      <c r="B6622" s="5">
        <v>20201202</v>
      </c>
      <c r="C6622" s="4">
        <f t="shared" si="103"/>
        <v>44167</v>
      </c>
      <c r="D6622" s="5" t="s">
        <v>265</v>
      </c>
      <c r="E6622" s="5" t="s">
        <v>266</v>
      </c>
      <c r="F6622" s="5" t="s">
        <v>3</v>
      </c>
    </row>
    <row r="6623" spans="1:6" ht="30" x14ac:dyDescent="0.25">
      <c r="A6623" s="5">
        <v>2020</v>
      </c>
      <c r="B6623" s="5">
        <v>20201202</v>
      </c>
      <c r="C6623" s="4">
        <f t="shared" si="103"/>
        <v>44167</v>
      </c>
      <c r="D6623" s="5" t="s">
        <v>267</v>
      </c>
      <c r="E6623" s="5" t="s">
        <v>99</v>
      </c>
      <c r="F6623" s="5" t="s">
        <v>3</v>
      </c>
    </row>
    <row r="6624" spans="1:6" ht="30" x14ac:dyDescent="0.25">
      <c r="A6624" s="5">
        <v>2020</v>
      </c>
      <c r="B6624" s="5">
        <v>20201202</v>
      </c>
      <c r="C6624" s="4">
        <f t="shared" si="103"/>
        <v>44167</v>
      </c>
      <c r="D6624" s="5" t="s">
        <v>268</v>
      </c>
      <c r="E6624" s="5" t="s">
        <v>109</v>
      </c>
      <c r="F6624" s="5" t="s">
        <v>3</v>
      </c>
    </row>
    <row r="6625" spans="1:6" ht="30" x14ac:dyDescent="0.25">
      <c r="A6625" s="5">
        <v>2020</v>
      </c>
      <c r="B6625" s="5">
        <v>20201202</v>
      </c>
      <c r="C6625" s="4">
        <f t="shared" si="103"/>
        <v>44167</v>
      </c>
      <c r="D6625" s="5" t="s">
        <v>269</v>
      </c>
      <c r="E6625" s="5" t="s">
        <v>21</v>
      </c>
      <c r="F6625" s="5" t="s">
        <v>3</v>
      </c>
    </row>
    <row r="6626" spans="1:6" ht="30" x14ac:dyDescent="0.25">
      <c r="A6626" s="5">
        <v>2020</v>
      </c>
      <c r="B6626" s="5">
        <v>20201202</v>
      </c>
      <c r="C6626" s="4">
        <f t="shared" si="103"/>
        <v>44167</v>
      </c>
      <c r="D6626" s="5" t="s">
        <v>270</v>
      </c>
      <c r="E6626" s="5" t="s">
        <v>99</v>
      </c>
      <c r="F6626" s="5" t="s">
        <v>3</v>
      </c>
    </row>
    <row r="6627" spans="1:6" ht="30" x14ac:dyDescent="0.25">
      <c r="A6627" s="5">
        <v>2020</v>
      </c>
      <c r="B6627" s="5">
        <v>20201202</v>
      </c>
      <c r="C6627" s="4">
        <f t="shared" si="103"/>
        <v>44167</v>
      </c>
      <c r="D6627" s="5" t="s">
        <v>271</v>
      </c>
      <c r="E6627" s="5" t="s">
        <v>99</v>
      </c>
      <c r="F6627" s="5" t="s">
        <v>3</v>
      </c>
    </row>
    <row r="6628" spans="1:6" ht="30" x14ac:dyDescent="0.25">
      <c r="A6628" s="5">
        <v>2020</v>
      </c>
      <c r="B6628" s="5">
        <v>20201202</v>
      </c>
      <c r="C6628" s="4">
        <f t="shared" si="103"/>
        <v>44167</v>
      </c>
      <c r="D6628" s="5" t="s">
        <v>272</v>
      </c>
      <c r="E6628" s="5" t="s">
        <v>21</v>
      </c>
      <c r="F6628" s="5" t="s">
        <v>3</v>
      </c>
    </row>
    <row r="6629" spans="1:6" ht="30" x14ac:dyDescent="0.25">
      <c r="A6629" s="5">
        <v>2020</v>
      </c>
      <c r="B6629" s="5">
        <v>20201202</v>
      </c>
      <c r="C6629" s="4">
        <f t="shared" si="103"/>
        <v>44167</v>
      </c>
      <c r="D6629" s="5" t="s">
        <v>273</v>
      </c>
      <c r="E6629" s="5" t="s">
        <v>266</v>
      </c>
      <c r="F6629" s="5" t="s">
        <v>3</v>
      </c>
    </row>
    <row r="6630" spans="1:6" ht="30" x14ac:dyDescent="0.25">
      <c r="A6630" s="5">
        <v>2020</v>
      </c>
      <c r="B6630" s="5">
        <v>20201202</v>
      </c>
      <c r="C6630" s="4">
        <f t="shared" si="103"/>
        <v>44167</v>
      </c>
      <c r="D6630" s="5" t="s">
        <v>274</v>
      </c>
      <c r="E6630" s="5" t="s">
        <v>266</v>
      </c>
      <c r="F6630" s="5" t="s">
        <v>3</v>
      </c>
    </row>
    <row r="6631" spans="1:6" ht="30" x14ac:dyDescent="0.25">
      <c r="A6631" s="5">
        <v>2020</v>
      </c>
      <c r="B6631" s="5">
        <v>20201202</v>
      </c>
      <c r="C6631" s="4">
        <f t="shared" si="103"/>
        <v>44167</v>
      </c>
      <c r="D6631" s="5" t="s">
        <v>275</v>
      </c>
      <c r="E6631" s="5" t="s">
        <v>17</v>
      </c>
      <c r="F6631" s="5" t="s">
        <v>3</v>
      </c>
    </row>
    <row r="6632" spans="1:6" ht="30" x14ac:dyDescent="0.25">
      <c r="A6632" s="5">
        <v>2020</v>
      </c>
      <c r="B6632" s="5">
        <v>20201202</v>
      </c>
      <c r="C6632" s="4">
        <f t="shared" si="103"/>
        <v>44167</v>
      </c>
      <c r="D6632" s="5" t="s">
        <v>276</v>
      </c>
      <c r="E6632" s="5" t="s">
        <v>277</v>
      </c>
      <c r="F6632" s="5" t="s">
        <v>3</v>
      </c>
    </row>
    <row r="6633" spans="1:6" ht="30" x14ac:dyDescent="0.25">
      <c r="A6633" s="5">
        <v>2020</v>
      </c>
      <c r="B6633" s="5">
        <v>20201202</v>
      </c>
      <c r="C6633" s="4">
        <f t="shared" si="103"/>
        <v>44167</v>
      </c>
      <c r="D6633" s="5" t="s">
        <v>278</v>
      </c>
      <c r="E6633" s="5" t="s">
        <v>99</v>
      </c>
      <c r="F6633" s="5" t="s">
        <v>3</v>
      </c>
    </row>
    <row r="6634" spans="1:6" ht="30" x14ac:dyDescent="0.25">
      <c r="A6634" s="5">
        <v>2020</v>
      </c>
      <c r="B6634" s="5">
        <v>20201202</v>
      </c>
      <c r="C6634" s="4">
        <f t="shared" si="103"/>
        <v>44167</v>
      </c>
      <c r="D6634" s="5" t="s">
        <v>279</v>
      </c>
      <c r="E6634" s="5" t="s">
        <v>266</v>
      </c>
      <c r="F6634" s="5" t="s">
        <v>3</v>
      </c>
    </row>
    <row r="6635" spans="1:6" ht="30" x14ac:dyDescent="0.25">
      <c r="A6635" s="5">
        <v>2020</v>
      </c>
      <c r="B6635" s="5">
        <v>20201202</v>
      </c>
      <c r="C6635" s="4">
        <f t="shared" si="103"/>
        <v>44167</v>
      </c>
      <c r="D6635" s="5" t="s">
        <v>280</v>
      </c>
      <c r="E6635" s="5" t="s">
        <v>281</v>
      </c>
      <c r="F6635" s="5" t="s">
        <v>3</v>
      </c>
    </row>
    <row r="6636" spans="1:6" ht="30" x14ac:dyDescent="0.25">
      <c r="A6636" s="5">
        <v>2020</v>
      </c>
      <c r="B6636" s="5">
        <v>20201202</v>
      </c>
      <c r="C6636" s="4">
        <f t="shared" si="103"/>
        <v>44167</v>
      </c>
      <c r="D6636" s="5" t="s">
        <v>282</v>
      </c>
      <c r="E6636" s="5" t="s">
        <v>266</v>
      </c>
      <c r="F6636" s="5" t="s">
        <v>3</v>
      </c>
    </row>
    <row r="6637" spans="1:6" ht="75" x14ac:dyDescent="0.25">
      <c r="A6637" s="6">
        <v>2020</v>
      </c>
      <c r="B6637" s="6">
        <v>20201202</v>
      </c>
      <c r="C6637" s="2">
        <f t="shared" si="103"/>
        <v>44167</v>
      </c>
      <c r="D6637" s="5" t="s">
        <v>3063</v>
      </c>
      <c r="E6637" s="5" t="s">
        <v>13796</v>
      </c>
      <c r="F6637" s="6" t="s">
        <v>1424</v>
      </c>
    </row>
    <row r="6638" spans="1:6" ht="75" x14ac:dyDescent="0.25">
      <c r="A6638" s="6">
        <v>2020</v>
      </c>
      <c r="B6638" s="6">
        <v>20201202</v>
      </c>
      <c r="C6638" s="2">
        <f t="shared" si="103"/>
        <v>44167</v>
      </c>
      <c r="D6638" s="5" t="s">
        <v>3062</v>
      </c>
      <c r="E6638" s="5" t="s">
        <v>3061</v>
      </c>
      <c r="F6638" s="6" t="s">
        <v>1424</v>
      </c>
    </row>
    <row r="6639" spans="1:6" ht="75" x14ac:dyDescent="0.25">
      <c r="A6639" s="6">
        <v>2020</v>
      </c>
      <c r="B6639" s="6">
        <v>20201202</v>
      </c>
      <c r="C6639" s="2">
        <f t="shared" si="103"/>
        <v>44167</v>
      </c>
      <c r="D6639" s="5" t="s">
        <v>3060</v>
      </c>
      <c r="E6639" s="5" t="s">
        <v>3059</v>
      </c>
      <c r="F6639" s="6" t="s">
        <v>1424</v>
      </c>
    </row>
    <row r="6640" spans="1:6" ht="75" x14ac:dyDescent="0.25">
      <c r="A6640" s="6">
        <v>2020</v>
      </c>
      <c r="B6640" s="6">
        <v>20201202</v>
      </c>
      <c r="C6640" s="2">
        <f t="shared" si="103"/>
        <v>44167</v>
      </c>
      <c r="D6640" s="5" t="s">
        <v>3058</v>
      </c>
      <c r="E6640" s="5" t="s">
        <v>13796</v>
      </c>
      <c r="F6640" s="6" t="s">
        <v>1424</v>
      </c>
    </row>
    <row r="6641" spans="1:6" ht="105" x14ac:dyDescent="0.25">
      <c r="A6641" s="6">
        <v>2020</v>
      </c>
      <c r="B6641" s="6">
        <v>20201202</v>
      </c>
      <c r="C6641" s="2">
        <f t="shared" si="103"/>
        <v>44167</v>
      </c>
      <c r="D6641" s="5" t="s">
        <v>3057</v>
      </c>
      <c r="E6641" s="5" t="s">
        <v>3056</v>
      </c>
      <c r="F6641" s="6" t="s">
        <v>1424</v>
      </c>
    </row>
    <row r="6642" spans="1:6" ht="75" x14ac:dyDescent="0.25">
      <c r="A6642" s="6">
        <v>2020</v>
      </c>
      <c r="B6642" s="6">
        <v>20201202</v>
      </c>
      <c r="C6642" s="2">
        <f t="shared" si="103"/>
        <v>44167</v>
      </c>
      <c r="D6642" s="5" t="s">
        <v>3055</v>
      </c>
      <c r="E6642" s="5" t="s">
        <v>13797</v>
      </c>
      <c r="F6642" s="6" t="s">
        <v>1424</v>
      </c>
    </row>
    <row r="6643" spans="1:6" ht="30" x14ac:dyDescent="0.25">
      <c r="A6643" s="6">
        <v>2020</v>
      </c>
      <c r="B6643" s="6">
        <v>20201202</v>
      </c>
      <c r="C6643" s="2">
        <f t="shared" si="103"/>
        <v>44167</v>
      </c>
      <c r="D6643" s="5" t="s">
        <v>3054</v>
      </c>
      <c r="E6643" s="5" t="s">
        <v>3053</v>
      </c>
      <c r="F6643" s="6" t="s">
        <v>1424</v>
      </c>
    </row>
    <row r="6644" spans="1:6" ht="30" x14ac:dyDescent="0.25">
      <c r="A6644" s="6">
        <v>2020</v>
      </c>
      <c r="B6644" s="6">
        <v>20201202</v>
      </c>
      <c r="C6644" s="2">
        <f t="shared" si="103"/>
        <v>44167</v>
      </c>
      <c r="D6644" s="5" t="s">
        <v>3052</v>
      </c>
      <c r="E6644" s="5" t="s">
        <v>3051</v>
      </c>
      <c r="F6644" s="6" t="s">
        <v>1424</v>
      </c>
    </row>
    <row r="6645" spans="1:6" ht="30" x14ac:dyDescent="0.25">
      <c r="A6645" s="6">
        <v>2020</v>
      </c>
      <c r="B6645" s="6">
        <v>20201202</v>
      </c>
      <c r="C6645" s="2">
        <f t="shared" si="103"/>
        <v>44167</v>
      </c>
      <c r="D6645" s="5" t="s">
        <v>3050</v>
      </c>
      <c r="E6645" s="5" t="s">
        <v>3049</v>
      </c>
      <c r="F6645" s="6" t="s">
        <v>1424</v>
      </c>
    </row>
    <row r="6646" spans="1:6" ht="30" x14ac:dyDescent="0.25">
      <c r="A6646" s="6">
        <v>2020</v>
      </c>
      <c r="B6646" s="6">
        <v>20201202</v>
      </c>
      <c r="C6646" s="2">
        <f t="shared" si="103"/>
        <v>44167</v>
      </c>
      <c r="D6646" s="5" t="s">
        <v>3048</v>
      </c>
      <c r="E6646" s="5" t="s">
        <v>3047</v>
      </c>
      <c r="F6646" s="6" t="s">
        <v>1424</v>
      </c>
    </row>
    <row r="6647" spans="1:6" ht="30" x14ac:dyDescent="0.25">
      <c r="A6647" s="6">
        <v>2020</v>
      </c>
      <c r="B6647" s="6">
        <v>20201202</v>
      </c>
      <c r="C6647" s="2">
        <f t="shared" si="103"/>
        <v>44167</v>
      </c>
      <c r="D6647" s="5" t="s">
        <v>3046</v>
      </c>
      <c r="E6647" s="5" t="s">
        <v>3045</v>
      </c>
      <c r="F6647" s="6" t="s">
        <v>1424</v>
      </c>
    </row>
    <row r="6648" spans="1:6" ht="30" x14ac:dyDescent="0.25">
      <c r="A6648" s="6">
        <v>2020</v>
      </c>
      <c r="B6648" s="6">
        <v>20201202</v>
      </c>
      <c r="C6648" s="2">
        <f t="shared" si="103"/>
        <v>44167</v>
      </c>
      <c r="D6648" s="5" t="s">
        <v>3044</v>
      </c>
      <c r="E6648" s="5" t="s">
        <v>3043</v>
      </c>
      <c r="F6648" s="6" t="s">
        <v>1424</v>
      </c>
    </row>
    <row r="6649" spans="1:6" ht="30" x14ac:dyDescent="0.25">
      <c r="A6649" s="6">
        <v>2020</v>
      </c>
      <c r="B6649" s="6">
        <v>20201202</v>
      </c>
      <c r="C6649" s="2">
        <f t="shared" si="103"/>
        <v>44167</v>
      </c>
      <c r="D6649" s="5" t="s">
        <v>3042</v>
      </c>
      <c r="E6649" s="5" t="s">
        <v>3041</v>
      </c>
      <c r="F6649" s="6" t="s">
        <v>1424</v>
      </c>
    </row>
    <row r="6650" spans="1:6" ht="30" x14ac:dyDescent="0.25">
      <c r="A6650" s="6">
        <v>2020</v>
      </c>
      <c r="B6650" s="6">
        <v>20201202</v>
      </c>
      <c r="C6650" s="2">
        <f t="shared" si="103"/>
        <v>44167</v>
      </c>
      <c r="D6650" s="5" t="s">
        <v>3040</v>
      </c>
      <c r="E6650" s="5" t="s">
        <v>3039</v>
      </c>
      <c r="F6650" s="6" t="s">
        <v>1424</v>
      </c>
    </row>
    <row r="6651" spans="1:6" ht="60" x14ac:dyDescent="0.25">
      <c r="A6651" s="6">
        <v>2020</v>
      </c>
      <c r="B6651" s="6">
        <v>20201202</v>
      </c>
      <c r="C6651" s="2">
        <f t="shared" si="103"/>
        <v>44167</v>
      </c>
      <c r="D6651" s="5" t="s">
        <v>3038</v>
      </c>
      <c r="E6651" s="5" t="s">
        <v>3037</v>
      </c>
      <c r="F6651" s="6" t="s">
        <v>1424</v>
      </c>
    </row>
    <row r="6652" spans="1:6" ht="30" x14ac:dyDescent="0.25">
      <c r="A6652" s="6">
        <v>2020</v>
      </c>
      <c r="B6652" s="6">
        <v>20201202</v>
      </c>
      <c r="C6652" s="2">
        <f t="shared" si="103"/>
        <v>44167</v>
      </c>
      <c r="D6652" s="5" t="s">
        <v>3036</v>
      </c>
      <c r="E6652" s="5" t="s">
        <v>3035</v>
      </c>
      <c r="F6652" s="6" t="s">
        <v>1424</v>
      </c>
    </row>
    <row r="6653" spans="1:6" ht="30" x14ac:dyDescent="0.25">
      <c r="A6653" s="6">
        <v>2020</v>
      </c>
      <c r="B6653" s="6">
        <v>20201202</v>
      </c>
      <c r="C6653" s="2">
        <f t="shared" si="103"/>
        <v>44167</v>
      </c>
      <c r="D6653" s="5" t="s">
        <v>3034</v>
      </c>
      <c r="E6653" s="5" t="s">
        <v>3033</v>
      </c>
      <c r="F6653" s="6" t="s">
        <v>1424</v>
      </c>
    </row>
    <row r="6654" spans="1:6" ht="30" x14ac:dyDescent="0.25">
      <c r="A6654" s="6">
        <v>2020</v>
      </c>
      <c r="B6654" s="6">
        <v>20201202</v>
      </c>
      <c r="C6654" s="2">
        <f t="shared" si="103"/>
        <v>44167</v>
      </c>
      <c r="D6654" s="5" t="s">
        <v>3032</v>
      </c>
      <c r="E6654" s="5" t="s">
        <v>3031</v>
      </c>
      <c r="F6654" s="6" t="s">
        <v>1424</v>
      </c>
    </row>
    <row r="6655" spans="1:6" ht="30" x14ac:dyDescent="0.25">
      <c r="A6655" s="6">
        <v>2020</v>
      </c>
      <c r="B6655" s="6">
        <v>20201202</v>
      </c>
      <c r="C6655" s="2">
        <f t="shared" si="103"/>
        <v>44167</v>
      </c>
      <c r="D6655" s="5" t="s">
        <v>3030</v>
      </c>
      <c r="E6655" s="5" t="s">
        <v>3029</v>
      </c>
      <c r="F6655" s="6" t="s">
        <v>1424</v>
      </c>
    </row>
    <row r="6656" spans="1:6" ht="90" x14ac:dyDescent="0.25">
      <c r="A6656" s="6">
        <v>2020</v>
      </c>
      <c r="B6656" s="6">
        <v>20201202</v>
      </c>
      <c r="C6656" s="2">
        <f t="shared" si="103"/>
        <v>44167</v>
      </c>
      <c r="D6656" s="5" t="s">
        <v>3028</v>
      </c>
      <c r="E6656" s="5" t="s">
        <v>13510</v>
      </c>
      <c r="F6656" s="6" t="s">
        <v>1424</v>
      </c>
    </row>
    <row r="6657" spans="1:6" ht="30" x14ac:dyDescent="0.25">
      <c r="A6657" s="6">
        <v>2020</v>
      </c>
      <c r="B6657" s="6">
        <v>20201202</v>
      </c>
      <c r="C6657" s="2">
        <f t="shared" si="103"/>
        <v>44167</v>
      </c>
      <c r="D6657" s="5" t="s">
        <v>3027</v>
      </c>
      <c r="E6657" s="5" t="s">
        <v>3026</v>
      </c>
      <c r="F6657" s="6" t="s">
        <v>1424</v>
      </c>
    </row>
    <row r="6658" spans="1:6" ht="30" x14ac:dyDescent="0.25">
      <c r="A6658" s="6">
        <v>2020</v>
      </c>
      <c r="B6658" s="6">
        <v>20201202</v>
      </c>
      <c r="C6658" s="2">
        <f t="shared" ref="C6658:C6721" si="104">DATE(LEFT(B6658,4),MID(B6658,5,2),RIGHT(B6658,2))</f>
        <v>44167</v>
      </c>
      <c r="D6658" s="5" t="s">
        <v>3025</v>
      </c>
      <c r="E6658" s="5" t="s">
        <v>3024</v>
      </c>
      <c r="F6658" s="6" t="s">
        <v>1424</v>
      </c>
    </row>
    <row r="6659" spans="1:6" ht="30" x14ac:dyDescent="0.25">
      <c r="A6659" s="6">
        <v>2020</v>
      </c>
      <c r="B6659" s="6">
        <v>20201202</v>
      </c>
      <c r="C6659" s="2">
        <f t="shared" si="104"/>
        <v>44167</v>
      </c>
      <c r="D6659" s="5" t="s">
        <v>3023</v>
      </c>
      <c r="E6659" s="5" t="s">
        <v>3022</v>
      </c>
      <c r="F6659" s="6" t="s">
        <v>1424</v>
      </c>
    </row>
    <row r="6660" spans="1:6" ht="30" x14ac:dyDescent="0.25">
      <c r="A6660" s="6">
        <v>2020</v>
      </c>
      <c r="B6660" s="6">
        <v>20201202</v>
      </c>
      <c r="C6660" s="2">
        <f t="shared" si="104"/>
        <v>44167</v>
      </c>
      <c r="D6660" s="5" t="s">
        <v>3021</v>
      </c>
      <c r="E6660" s="5" t="s">
        <v>3020</v>
      </c>
      <c r="F6660" s="6" t="s">
        <v>1424</v>
      </c>
    </row>
    <row r="6661" spans="1:6" ht="30" x14ac:dyDescent="0.25">
      <c r="A6661" s="6">
        <v>2020</v>
      </c>
      <c r="B6661" s="6">
        <v>20201202</v>
      </c>
      <c r="C6661" s="2">
        <f t="shared" si="104"/>
        <v>44167</v>
      </c>
      <c r="D6661" s="5" t="s">
        <v>3019</v>
      </c>
      <c r="E6661" s="5" t="s">
        <v>3018</v>
      </c>
      <c r="F6661" s="6" t="s">
        <v>1424</v>
      </c>
    </row>
    <row r="6662" spans="1:6" ht="30" x14ac:dyDescent="0.25">
      <c r="A6662" s="6">
        <v>2020</v>
      </c>
      <c r="B6662" s="6">
        <v>20201202</v>
      </c>
      <c r="C6662" s="2">
        <f t="shared" si="104"/>
        <v>44167</v>
      </c>
      <c r="D6662" s="5" t="s">
        <v>3017</v>
      </c>
      <c r="E6662" s="5" t="s">
        <v>3016</v>
      </c>
      <c r="F6662" s="6" t="s">
        <v>1424</v>
      </c>
    </row>
    <row r="6663" spans="1:6" ht="30" x14ac:dyDescent="0.25">
      <c r="A6663" s="6">
        <v>2020</v>
      </c>
      <c r="B6663" s="6">
        <v>20201202</v>
      </c>
      <c r="C6663" s="2">
        <f t="shared" si="104"/>
        <v>44167</v>
      </c>
      <c r="D6663" s="5" t="s">
        <v>3015</v>
      </c>
      <c r="E6663" s="5" t="s">
        <v>3014</v>
      </c>
      <c r="F6663" s="6" t="s">
        <v>1424</v>
      </c>
    </row>
    <row r="6664" spans="1:6" ht="30" x14ac:dyDescent="0.25">
      <c r="A6664" s="6">
        <v>2020</v>
      </c>
      <c r="B6664" s="6">
        <v>20201202</v>
      </c>
      <c r="C6664" s="2">
        <f t="shared" si="104"/>
        <v>44167</v>
      </c>
      <c r="D6664" s="5" t="s">
        <v>3013</v>
      </c>
      <c r="E6664" s="5" t="s">
        <v>3012</v>
      </c>
      <c r="F6664" s="6" t="s">
        <v>1424</v>
      </c>
    </row>
    <row r="6665" spans="1:6" ht="30" x14ac:dyDescent="0.25">
      <c r="A6665" s="6">
        <v>2020</v>
      </c>
      <c r="B6665" s="6">
        <v>20201202</v>
      </c>
      <c r="C6665" s="2">
        <f t="shared" si="104"/>
        <v>44167</v>
      </c>
      <c r="D6665" s="5" t="s">
        <v>3011</v>
      </c>
      <c r="E6665" s="5" t="s">
        <v>3010</v>
      </c>
      <c r="F6665" s="6" t="s">
        <v>1424</v>
      </c>
    </row>
    <row r="6666" spans="1:6" ht="30" x14ac:dyDescent="0.25">
      <c r="A6666" s="6">
        <v>2020</v>
      </c>
      <c r="B6666" s="6">
        <v>20201202</v>
      </c>
      <c r="C6666" s="2">
        <f t="shared" si="104"/>
        <v>44167</v>
      </c>
      <c r="D6666" s="5" t="s">
        <v>3009</v>
      </c>
      <c r="E6666" s="5" t="s">
        <v>3008</v>
      </c>
      <c r="F6666" s="6" t="s">
        <v>1424</v>
      </c>
    </row>
    <row r="6667" spans="1:6" ht="75" x14ac:dyDescent="0.25">
      <c r="A6667" s="6">
        <v>2020</v>
      </c>
      <c r="B6667" s="6">
        <v>20201202</v>
      </c>
      <c r="C6667" s="2">
        <f t="shared" si="104"/>
        <v>44167</v>
      </c>
      <c r="D6667" s="5" t="s">
        <v>3007</v>
      </c>
      <c r="E6667" s="5" t="s">
        <v>13711</v>
      </c>
      <c r="F6667" s="6" t="s">
        <v>1424</v>
      </c>
    </row>
    <row r="6668" spans="1:6" ht="30" x14ac:dyDescent="0.25">
      <c r="A6668" s="6">
        <v>2020</v>
      </c>
      <c r="B6668" s="6">
        <v>20201202</v>
      </c>
      <c r="C6668" s="2">
        <f t="shared" si="104"/>
        <v>44167</v>
      </c>
      <c r="D6668" s="5" t="s">
        <v>3006</v>
      </c>
      <c r="E6668" s="5" t="s">
        <v>3005</v>
      </c>
      <c r="F6668" s="6" t="s">
        <v>1424</v>
      </c>
    </row>
    <row r="6669" spans="1:6" ht="30" x14ac:dyDescent="0.25">
      <c r="A6669" s="6">
        <v>2020</v>
      </c>
      <c r="B6669" s="6">
        <v>20201202</v>
      </c>
      <c r="C6669" s="2">
        <f t="shared" si="104"/>
        <v>44167</v>
      </c>
      <c r="D6669" s="5" t="s">
        <v>3004</v>
      </c>
      <c r="E6669" s="5" t="s">
        <v>3003</v>
      </c>
      <c r="F6669" s="6" t="s">
        <v>1424</v>
      </c>
    </row>
    <row r="6670" spans="1:6" ht="30" x14ac:dyDescent="0.25">
      <c r="A6670" s="6">
        <v>2020</v>
      </c>
      <c r="B6670" s="6">
        <v>20201202</v>
      </c>
      <c r="C6670" s="2">
        <f t="shared" si="104"/>
        <v>44167</v>
      </c>
      <c r="D6670" s="5" t="s">
        <v>3002</v>
      </c>
      <c r="E6670" s="5" t="s">
        <v>3001</v>
      </c>
      <c r="F6670" s="6" t="s">
        <v>1424</v>
      </c>
    </row>
    <row r="6671" spans="1:6" ht="90" x14ac:dyDescent="0.25">
      <c r="A6671" s="6">
        <v>2020</v>
      </c>
      <c r="B6671" s="6">
        <v>20201202</v>
      </c>
      <c r="C6671" s="2">
        <f t="shared" si="104"/>
        <v>44167</v>
      </c>
      <c r="D6671" s="5" t="s">
        <v>3000</v>
      </c>
      <c r="E6671" s="5" t="s">
        <v>13798</v>
      </c>
      <c r="F6671" s="6" t="s">
        <v>1424</v>
      </c>
    </row>
    <row r="6672" spans="1:6" ht="30" x14ac:dyDescent="0.25">
      <c r="A6672" s="6">
        <v>2020</v>
      </c>
      <c r="B6672" s="6">
        <v>20201202</v>
      </c>
      <c r="C6672" s="2">
        <f t="shared" si="104"/>
        <v>44167</v>
      </c>
      <c r="D6672" s="5" t="s">
        <v>2999</v>
      </c>
      <c r="E6672" s="5" t="s">
        <v>2998</v>
      </c>
      <c r="F6672" s="6" t="s">
        <v>1424</v>
      </c>
    </row>
    <row r="6673" spans="1:6" ht="30" x14ac:dyDescent="0.25">
      <c r="A6673" s="6">
        <v>2020</v>
      </c>
      <c r="B6673" s="6">
        <v>20201202</v>
      </c>
      <c r="C6673" s="2">
        <f t="shared" si="104"/>
        <v>44167</v>
      </c>
      <c r="D6673" s="5" t="s">
        <v>2997</v>
      </c>
      <c r="E6673" s="5" t="s">
        <v>2996</v>
      </c>
      <c r="F6673" s="6" t="s">
        <v>1424</v>
      </c>
    </row>
    <row r="6674" spans="1:6" ht="30" x14ac:dyDescent="0.25">
      <c r="A6674" s="6">
        <v>2020</v>
      </c>
      <c r="B6674" s="6">
        <v>20201202</v>
      </c>
      <c r="C6674" s="2">
        <f t="shared" si="104"/>
        <v>44167</v>
      </c>
      <c r="D6674" s="5" t="s">
        <v>2995</v>
      </c>
      <c r="E6674" s="5" t="s">
        <v>2994</v>
      </c>
      <c r="F6674" s="6" t="s">
        <v>1424</v>
      </c>
    </row>
    <row r="6675" spans="1:6" ht="30" x14ac:dyDescent="0.25">
      <c r="A6675" s="6">
        <v>2020</v>
      </c>
      <c r="B6675" s="6">
        <v>20201202</v>
      </c>
      <c r="C6675" s="2">
        <f t="shared" si="104"/>
        <v>44167</v>
      </c>
      <c r="D6675" s="5" t="s">
        <v>2993</v>
      </c>
      <c r="E6675" s="5" t="s">
        <v>2992</v>
      </c>
      <c r="F6675" s="6" t="s">
        <v>1424</v>
      </c>
    </row>
    <row r="6676" spans="1:6" ht="30" x14ac:dyDescent="0.25">
      <c r="A6676" s="6">
        <v>2020</v>
      </c>
      <c r="B6676" s="6">
        <v>20201202</v>
      </c>
      <c r="C6676" s="2">
        <f t="shared" si="104"/>
        <v>44167</v>
      </c>
      <c r="D6676" s="5" t="s">
        <v>2991</v>
      </c>
      <c r="E6676" s="5" t="s">
        <v>2990</v>
      </c>
      <c r="F6676" s="6" t="s">
        <v>1424</v>
      </c>
    </row>
    <row r="6677" spans="1:6" ht="30" x14ac:dyDescent="0.25">
      <c r="A6677" s="6">
        <v>2020</v>
      </c>
      <c r="B6677" s="6">
        <v>20201202</v>
      </c>
      <c r="C6677" s="2">
        <f t="shared" si="104"/>
        <v>44167</v>
      </c>
      <c r="D6677" s="5" t="s">
        <v>2989</v>
      </c>
      <c r="E6677" s="5" t="s">
        <v>2988</v>
      </c>
      <c r="F6677" s="6" t="s">
        <v>1424</v>
      </c>
    </row>
    <row r="6678" spans="1:6" ht="30" x14ac:dyDescent="0.25">
      <c r="A6678" s="6">
        <v>2020</v>
      </c>
      <c r="B6678" s="6">
        <v>20201202</v>
      </c>
      <c r="C6678" s="2">
        <f t="shared" si="104"/>
        <v>44167</v>
      </c>
      <c r="D6678" s="5" t="s">
        <v>2987</v>
      </c>
      <c r="E6678" s="5" t="s">
        <v>2986</v>
      </c>
      <c r="F6678" s="6" t="s">
        <v>1424</v>
      </c>
    </row>
    <row r="6679" spans="1:6" ht="30" x14ac:dyDescent="0.25">
      <c r="A6679" s="6">
        <v>2020</v>
      </c>
      <c r="B6679" s="6">
        <v>20201202</v>
      </c>
      <c r="C6679" s="2">
        <f t="shared" si="104"/>
        <v>44167</v>
      </c>
      <c r="D6679" s="5" t="s">
        <v>2985</v>
      </c>
      <c r="E6679" s="5" t="s">
        <v>2984</v>
      </c>
      <c r="F6679" s="6" t="s">
        <v>1424</v>
      </c>
    </row>
    <row r="6680" spans="1:6" ht="105" x14ac:dyDescent="0.25">
      <c r="A6680" s="6">
        <v>2020</v>
      </c>
      <c r="B6680" s="6">
        <v>20201202</v>
      </c>
      <c r="C6680" s="2">
        <f t="shared" si="104"/>
        <v>44167</v>
      </c>
      <c r="D6680" s="5" t="s">
        <v>2983</v>
      </c>
      <c r="E6680" s="5" t="s">
        <v>2982</v>
      </c>
      <c r="F6680" s="6" t="s">
        <v>1424</v>
      </c>
    </row>
    <row r="6681" spans="1:6" ht="30" x14ac:dyDescent="0.25">
      <c r="A6681" s="6">
        <v>2020</v>
      </c>
      <c r="B6681" s="6">
        <v>20201202</v>
      </c>
      <c r="C6681" s="2">
        <f t="shared" si="104"/>
        <v>44167</v>
      </c>
      <c r="D6681" s="5" t="s">
        <v>2981</v>
      </c>
      <c r="E6681" s="5" t="s">
        <v>2980</v>
      </c>
      <c r="F6681" s="6" t="s">
        <v>1424</v>
      </c>
    </row>
    <row r="6682" spans="1:6" ht="60" x14ac:dyDescent="0.25">
      <c r="A6682" s="6">
        <v>2020</v>
      </c>
      <c r="B6682" s="6">
        <v>20201202</v>
      </c>
      <c r="C6682" s="2">
        <f t="shared" si="104"/>
        <v>44167</v>
      </c>
      <c r="D6682" s="5" t="s">
        <v>2979</v>
      </c>
      <c r="E6682" s="5" t="s">
        <v>13712</v>
      </c>
      <c r="F6682" s="6" t="s">
        <v>1424</v>
      </c>
    </row>
    <row r="6683" spans="1:6" ht="30" x14ac:dyDescent="0.25">
      <c r="A6683" s="6">
        <v>2020</v>
      </c>
      <c r="B6683" s="6">
        <v>20201202</v>
      </c>
      <c r="C6683" s="2">
        <f t="shared" si="104"/>
        <v>44167</v>
      </c>
      <c r="D6683" s="5" t="s">
        <v>2978</v>
      </c>
      <c r="E6683" s="5" t="s">
        <v>2977</v>
      </c>
      <c r="F6683" s="6" t="s">
        <v>1424</v>
      </c>
    </row>
    <row r="6684" spans="1:6" ht="30" x14ac:dyDescent="0.25">
      <c r="A6684" s="6">
        <v>2020</v>
      </c>
      <c r="B6684" s="6">
        <v>20201202</v>
      </c>
      <c r="C6684" s="2">
        <f t="shared" si="104"/>
        <v>44167</v>
      </c>
      <c r="D6684" s="5" t="s">
        <v>2976</v>
      </c>
      <c r="E6684" s="5" t="s">
        <v>2975</v>
      </c>
      <c r="F6684" s="6" t="s">
        <v>1424</v>
      </c>
    </row>
    <row r="6685" spans="1:6" ht="30" x14ac:dyDescent="0.25">
      <c r="A6685" s="6">
        <v>2020</v>
      </c>
      <c r="B6685" s="6">
        <v>20201202</v>
      </c>
      <c r="C6685" s="2">
        <f t="shared" si="104"/>
        <v>44167</v>
      </c>
      <c r="D6685" s="5" t="s">
        <v>2974</v>
      </c>
      <c r="E6685" s="5" t="s">
        <v>2973</v>
      </c>
      <c r="F6685" s="6" t="s">
        <v>1424</v>
      </c>
    </row>
    <row r="6686" spans="1:6" ht="30" x14ac:dyDescent="0.25">
      <c r="A6686" s="6">
        <v>2020</v>
      </c>
      <c r="B6686" s="6">
        <v>20201202</v>
      </c>
      <c r="C6686" s="2">
        <f t="shared" si="104"/>
        <v>44167</v>
      </c>
      <c r="D6686" s="5" t="s">
        <v>2972</v>
      </c>
      <c r="E6686" s="5" t="s">
        <v>2971</v>
      </c>
      <c r="F6686" s="6" t="s">
        <v>1424</v>
      </c>
    </row>
    <row r="6687" spans="1:6" ht="30" x14ac:dyDescent="0.25">
      <c r="A6687" s="6">
        <v>2020</v>
      </c>
      <c r="B6687" s="6">
        <v>20201202</v>
      </c>
      <c r="C6687" s="2">
        <f t="shared" si="104"/>
        <v>44167</v>
      </c>
      <c r="D6687" s="5" t="s">
        <v>2970</v>
      </c>
      <c r="E6687" s="5" t="s">
        <v>2969</v>
      </c>
      <c r="F6687" s="6" t="s">
        <v>1424</v>
      </c>
    </row>
    <row r="6688" spans="1:6" ht="30" x14ac:dyDescent="0.25">
      <c r="A6688" s="6">
        <v>2020</v>
      </c>
      <c r="B6688" s="6">
        <v>20201202</v>
      </c>
      <c r="C6688" s="2">
        <f t="shared" si="104"/>
        <v>44167</v>
      </c>
      <c r="D6688" s="5" t="s">
        <v>2968</v>
      </c>
      <c r="E6688" s="5" t="s">
        <v>2967</v>
      </c>
      <c r="F6688" s="6" t="s">
        <v>1424</v>
      </c>
    </row>
    <row r="6689" spans="1:6" ht="30" x14ac:dyDescent="0.25">
      <c r="A6689" s="6">
        <v>2020</v>
      </c>
      <c r="B6689" s="6">
        <v>20201202</v>
      </c>
      <c r="C6689" s="2">
        <f t="shared" si="104"/>
        <v>44167</v>
      </c>
      <c r="D6689" s="5" t="s">
        <v>2966</v>
      </c>
      <c r="E6689" s="5" t="s">
        <v>2965</v>
      </c>
      <c r="F6689" s="6" t="s">
        <v>1424</v>
      </c>
    </row>
    <row r="6690" spans="1:6" ht="30" x14ac:dyDescent="0.25">
      <c r="A6690" s="6">
        <v>2020</v>
      </c>
      <c r="B6690" s="6">
        <v>20201202</v>
      </c>
      <c r="C6690" s="2">
        <f t="shared" si="104"/>
        <v>44167</v>
      </c>
      <c r="D6690" s="5" t="s">
        <v>2964</v>
      </c>
      <c r="E6690" s="5" t="s">
        <v>2963</v>
      </c>
      <c r="F6690" s="6" t="s">
        <v>1424</v>
      </c>
    </row>
    <row r="6691" spans="1:6" ht="30" x14ac:dyDescent="0.25">
      <c r="A6691" s="6">
        <v>2020</v>
      </c>
      <c r="B6691" s="6">
        <v>20201202</v>
      </c>
      <c r="C6691" s="2">
        <f t="shared" si="104"/>
        <v>44167</v>
      </c>
      <c r="D6691" s="5" t="s">
        <v>2962</v>
      </c>
      <c r="E6691" s="5" t="s">
        <v>2961</v>
      </c>
      <c r="F6691" s="6" t="s">
        <v>1424</v>
      </c>
    </row>
    <row r="6692" spans="1:6" ht="30" x14ac:dyDescent="0.25">
      <c r="A6692" s="6">
        <v>2020</v>
      </c>
      <c r="B6692" s="6">
        <v>20201202</v>
      </c>
      <c r="C6692" s="2">
        <f t="shared" si="104"/>
        <v>44167</v>
      </c>
      <c r="D6692" s="5" t="s">
        <v>2960</v>
      </c>
      <c r="E6692" s="5" t="s">
        <v>2959</v>
      </c>
      <c r="F6692" s="6" t="s">
        <v>1424</v>
      </c>
    </row>
    <row r="6693" spans="1:6" ht="30" x14ac:dyDescent="0.25">
      <c r="A6693" s="6">
        <v>2020</v>
      </c>
      <c r="B6693" s="6">
        <v>20201202</v>
      </c>
      <c r="C6693" s="2">
        <f t="shared" si="104"/>
        <v>44167</v>
      </c>
      <c r="D6693" s="5" t="s">
        <v>2958</v>
      </c>
      <c r="E6693" s="5" t="s">
        <v>2957</v>
      </c>
      <c r="F6693" s="6" t="s">
        <v>1424</v>
      </c>
    </row>
    <row r="6694" spans="1:6" ht="30" x14ac:dyDescent="0.25">
      <c r="A6694" s="6">
        <v>2020</v>
      </c>
      <c r="B6694" s="6">
        <v>20201202</v>
      </c>
      <c r="C6694" s="2">
        <f t="shared" si="104"/>
        <v>44167</v>
      </c>
      <c r="D6694" s="5" t="s">
        <v>2956</v>
      </c>
      <c r="E6694" s="5" t="s">
        <v>2955</v>
      </c>
      <c r="F6694" s="6" t="s">
        <v>1424</v>
      </c>
    </row>
    <row r="6695" spans="1:6" ht="30" x14ac:dyDescent="0.25">
      <c r="A6695" s="6">
        <v>2020</v>
      </c>
      <c r="B6695" s="6">
        <v>20201202</v>
      </c>
      <c r="C6695" s="2">
        <f t="shared" si="104"/>
        <v>44167</v>
      </c>
      <c r="D6695" s="5" t="s">
        <v>2954</v>
      </c>
      <c r="E6695" s="5" t="s">
        <v>2952</v>
      </c>
      <c r="F6695" s="6" t="s">
        <v>1424</v>
      </c>
    </row>
    <row r="6696" spans="1:6" ht="30" x14ac:dyDescent="0.25">
      <c r="A6696" s="6">
        <v>2020</v>
      </c>
      <c r="B6696" s="6">
        <v>20201202</v>
      </c>
      <c r="C6696" s="2">
        <f t="shared" si="104"/>
        <v>44167</v>
      </c>
      <c r="D6696" s="5" t="s">
        <v>2953</v>
      </c>
      <c r="E6696" s="5" t="s">
        <v>2952</v>
      </c>
      <c r="F6696" s="6" t="s">
        <v>1424</v>
      </c>
    </row>
    <row r="6697" spans="1:6" ht="30" x14ac:dyDescent="0.25">
      <c r="A6697" s="6">
        <v>2020</v>
      </c>
      <c r="B6697" s="6">
        <v>20201202</v>
      </c>
      <c r="C6697" s="2">
        <f t="shared" si="104"/>
        <v>44167</v>
      </c>
      <c r="D6697" s="5" t="s">
        <v>2951</v>
      </c>
      <c r="E6697" s="5" t="s">
        <v>2950</v>
      </c>
      <c r="F6697" s="6" t="s">
        <v>1424</v>
      </c>
    </row>
    <row r="6698" spans="1:6" ht="30" x14ac:dyDescent="0.25">
      <c r="A6698" s="6">
        <v>2020</v>
      </c>
      <c r="B6698" s="6">
        <v>20201202</v>
      </c>
      <c r="C6698" s="2">
        <f t="shared" si="104"/>
        <v>44167</v>
      </c>
      <c r="D6698" s="5" t="s">
        <v>2949</v>
      </c>
      <c r="E6698" s="5" t="s">
        <v>2948</v>
      </c>
      <c r="F6698" s="6" t="s">
        <v>1424</v>
      </c>
    </row>
    <row r="6699" spans="1:6" ht="30" x14ac:dyDescent="0.25">
      <c r="A6699" s="6">
        <v>2020</v>
      </c>
      <c r="B6699" s="6">
        <v>20201202</v>
      </c>
      <c r="C6699" s="2">
        <f t="shared" si="104"/>
        <v>44167</v>
      </c>
      <c r="D6699" s="5" t="s">
        <v>2947</v>
      </c>
      <c r="E6699" s="5" t="s">
        <v>2946</v>
      </c>
      <c r="F6699" s="6" t="s">
        <v>1424</v>
      </c>
    </row>
    <row r="6700" spans="1:6" ht="45" x14ac:dyDescent="0.25">
      <c r="A6700" s="5">
        <v>2020</v>
      </c>
      <c r="B6700" s="5">
        <v>20201203</v>
      </c>
      <c r="C6700" s="4">
        <f t="shared" si="104"/>
        <v>44168</v>
      </c>
      <c r="D6700" s="5" t="s">
        <v>261</v>
      </c>
      <c r="E6700" s="5" t="s">
        <v>13713</v>
      </c>
      <c r="F6700" s="5" t="s">
        <v>3</v>
      </c>
    </row>
    <row r="6701" spans="1:6" ht="30" x14ac:dyDescent="0.25">
      <c r="A6701" s="5">
        <v>2020</v>
      </c>
      <c r="B6701" s="5">
        <v>20201203</v>
      </c>
      <c r="C6701" s="4">
        <f t="shared" si="104"/>
        <v>44168</v>
      </c>
      <c r="D6701" s="5" t="s">
        <v>262</v>
      </c>
      <c r="E6701" s="5" t="s">
        <v>263</v>
      </c>
      <c r="F6701" s="5" t="s">
        <v>3</v>
      </c>
    </row>
    <row r="6702" spans="1:6" ht="75" x14ac:dyDescent="0.25">
      <c r="A6702" s="6">
        <v>2020</v>
      </c>
      <c r="B6702" s="6">
        <v>20201203</v>
      </c>
      <c r="C6702" s="2">
        <f t="shared" si="104"/>
        <v>44168</v>
      </c>
      <c r="D6702" s="5" t="s">
        <v>2945</v>
      </c>
      <c r="E6702" s="5" t="s">
        <v>2944</v>
      </c>
      <c r="F6702" s="6" t="s">
        <v>1424</v>
      </c>
    </row>
    <row r="6703" spans="1:6" ht="75" x14ac:dyDescent="0.25">
      <c r="A6703" s="6">
        <v>2020</v>
      </c>
      <c r="B6703" s="6">
        <v>20201203</v>
      </c>
      <c r="C6703" s="2">
        <f t="shared" si="104"/>
        <v>44168</v>
      </c>
      <c r="D6703" s="5" t="s">
        <v>2943</v>
      </c>
      <c r="E6703" s="5" t="s">
        <v>2942</v>
      </c>
      <c r="F6703" s="6" t="s">
        <v>1424</v>
      </c>
    </row>
    <row r="6704" spans="1:6" ht="105" x14ac:dyDescent="0.25">
      <c r="A6704" s="6">
        <v>2020</v>
      </c>
      <c r="B6704" s="6">
        <v>20201203</v>
      </c>
      <c r="C6704" s="2">
        <f t="shared" si="104"/>
        <v>44168</v>
      </c>
      <c r="D6704" s="5" t="s">
        <v>2941</v>
      </c>
      <c r="E6704" s="5" t="s">
        <v>13366</v>
      </c>
      <c r="F6704" s="6" t="s">
        <v>1424</v>
      </c>
    </row>
    <row r="6705" spans="1:6" ht="75" x14ac:dyDescent="0.25">
      <c r="A6705" s="6">
        <v>2020</v>
      </c>
      <c r="B6705" s="6">
        <v>20201203</v>
      </c>
      <c r="C6705" s="2">
        <f t="shared" si="104"/>
        <v>44168</v>
      </c>
      <c r="D6705" s="5" t="s">
        <v>2940</v>
      </c>
      <c r="E6705" s="5" t="s">
        <v>2939</v>
      </c>
      <c r="F6705" s="6" t="s">
        <v>1424</v>
      </c>
    </row>
    <row r="6706" spans="1:6" ht="30" x14ac:dyDescent="0.25">
      <c r="A6706" s="6">
        <v>2020</v>
      </c>
      <c r="B6706" s="6">
        <v>20201203</v>
      </c>
      <c r="C6706" s="2">
        <f t="shared" si="104"/>
        <v>44168</v>
      </c>
      <c r="D6706" s="5" t="s">
        <v>2938</v>
      </c>
      <c r="E6706" s="5" t="s">
        <v>2937</v>
      </c>
      <c r="F6706" s="6" t="s">
        <v>1424</v>
      </c>
    </row>
    <row r="6707" spans="1:6" ht="120" x14ac:dyDescent="0.25">
      <c r="A6707" s="6">
        <v>2020</v>
      </c>
      <c r="B6707" s="6">
        <v>20201203</v>
      </c>
      <c r="C6707" s="2">
        <f t="shared" si="104"/>
        <v>44168</v>
      </c>
      <c r="D6707" s="5" t="s">
        <v>2936</v>
      </c>
      <c r="E6707" s="5" t="s">
        <v>2935</v>
      </c>
      <c r="F6707" s="6" t="s">
        <v>1424</v>
      </c>
    </row>
    <row r="6708" spans="1:6" ht="90" x14ac:dyDescent="0.25">
      <c r="A6708" s="6">
        <v>2020</v>
      </c>
      <c r="B6708" s="6">
        <v>20201203</v>
      </c>
      <c r="C6708" s="2">
        <f t="shared" si="104"/>
        <v>44168</v>
      </c>
      <c r="D6708" s="5" t="s">
        <v>2934</v>
      </c>
      <c r="E6708" s="5" t="s">
        <v>2933</v>
      </c>
      <c r="F6708" s="6" t="s">
        <v>1424</v>
      </c>
    </row>
    <row r="6709" spans="1:6" ht="75" x14ac:dyDescent="0.25">
      <c r="A6709" s="6">
        <v>2020</v>
      </c>
      <c r="B6709" s="6">
        <v>20201203</v>
      </c>
      <c r="C6709" s="2">
        <f t="shared" si="104"/>
        <v>44168</v>
      </c>
      <c r="D6709" s="5" t="s">
        <v>2932</v>
      </c>
      <c r="E6709" s="5" t="s">
        <v>2931</v>
      </c>
      <c r="F6709" s="6" t="s">
        <v>1424</v>
      </c>
    </row>
    <row r="6710" spans="1:6" ht="45" x14ac:dyDescent="0.25">
      <c r="A6710" s="6">
        <v>2020</v>
      </c>
      <c r="B6710" s="6">
        <v>20201203</v>
      </c>
      <c r="C6710" s="2">
        <f t="shared" si="104"/>
        <v>44168</v>
      </c>
      <c r="D6710" s="5" t="s">
        <v>2930</v>
      </c>
      <c r="E6710" s="5" t="s">
        <v>2928</v>
      </c>
      <c r="F6710" s="6" t="s">
        <v>1424</v>
      </c>
    </row>
    <row r="6711" spans="1:6" ht="45" x14ac:dyDescent="0.25">
      <c r="A6711" s="6">
        <v>2020</v>
      </c>
      <c r="B6711" s="6">
        <v>20201203</v>
      </c>
      <c r="C6711" s="2">
        <f t="shared" si="104"/>
        <v>44168</v>
      </c>
      <c r="D6711" s="5" t="s">
        <v>2929</v>
      </c>
      <c r="E6711" s="5" t="s">
        <v>2928</v>
      </c>
      <c r="F6711" s="6" t="s">
        <v>1424</v>
      </c>
    </row>
    <row r="6712" spans="1:6" ht="120" x14ac:dyDescent="0.25">
      <c r="A6712" s="6">
        <v>2020</v>
      </c>
      <c r="B6712" s="6">
        <v>20201203</v>
      </c>
      <c r="C6712" s="2">
        <f t="shared" si="104"/>
        <v>44168</v>
      </c>
      <c r="D6712" s="5" t="s">
        <v>2927</v>
      </c>
      <c r="E6712" s="5" t="s">
        <v>13799</v>
      </c>
      <c r="F6712" s="6" t="s">
        <v>1424</v>
      </c>
    </row>
    <row r="6713" spans="1:6" ht="120" x14ac:dyDescent="0.25">
      <c r="A6713" s="6">
        <v>2020</v>
      </c>
      <c r="B6713" s="6">
        <v>20201203</v>
      </c>
      <c r="C6713" s="2">
        <f t="shared" si="104"/>
        <v>44168</v>
      </c>
      <c r="D6713" s="5" t="s">
        <v>2926</v>
      </c>
      <c r="E6713" s="5" t="s">
        <v>13800</v>
      </c>
      <c r="F6713" s="6" t="s">
        <v>1424</v>
      </c>
    </row>
    <row r="6714" spans="1:6" ht="30" x14ac:dyDescent="0.25">
      <c r="A6714" s="6">
        <v>2020</v>
      </c>
      <c r="B6714" s="6">
        <v>20201203</v>
      </c>
      <c r="C6714" s="2">
        <f t="shared" si="104"/>
        <v>44168</v>
      </c>
      <c r="D6714" s="5" t="s">
        <v>2925</v>
      </c>
      <c r="E6714" s="5" t="s">
        <v>2924</v>
      </c>
      <c r="F6714" s="6" t="s">
        <v>1424</v>
      </c>
    </row>
    <row r="6715" spans="1:6" ht="30" x14ac:dyDescent="0.25">
      <c r="A6715" s="5">
        <v>2020</v>
      </c>
      <c r="B6715" s="5">
        <v>20201204</v>
      </c>
      <c r="C6715" s="4">
        <f t="shared" si="104"/>
        <v>44169</v>
      </c>
      <c r="D6715" s="5" t="s">
        <v>246</v>
      </c>
      <c r="E6715" s="5" t="s">
        <v>247</v>
      </c>
      <c r="F6715" s="5" t="s">
        <v>3</v>
      </c>
    </row>
    <row r="6716" spans="1:6" ht="30" x14ac:dyDescent="0.25">
      <c r="A6716" s="5">
        <v>2020</v>
      </c>
      <c r="B6716" s="5">
        <v>20201204</v>
      </c>
      <c r="C6716" s="4">
        <f t="shared" si="104"/>
        <v>44169</v>
      </c>
      <c r="D6716" s="5" t="s">
        <v>248</v>
      </c>
      <c r="E6716" s="5" t="s">
        <v>99</v>
      </c>
      <c r="F6716" s="5" t="s">
        <v>3</v>
      </c>
    </row>
    <row r="6717" spans="1:6" ht="30" x14ac:dyDescent="0.25">
      <c r="A6717" s="5">
        <v>2020</v>
      </c>
      <c r="B6717" s="5">
        <v>20201204</v>
      </c>
      <c r="C6717" s="4">
        <f t="shared" si="104"/>
        <v>44169</v>
      </c>
      <c r="D6717" s="5" t="s">
        <v>249</v>
      </c>
      <c r="E6717" s="5" t="s">
        <v>99</v>
      </c>
      <c r="F6717" s="5" t="s">
        <v>3</v>
      </c>
    </row>
    <row r="6718" spans="1:6" ht="30" x14ac:dyDescent="0.25">
      <c r="A6718" s="5">
        <v>2020</v>
      </c>
      <c r="B6718" s="5">
        <v>20201204</v>
      </c>
      <c r="C6718" s="4">
        <f t="shared" si="104"/>
        <v>44169</v>
      </c>
      <c r="D6718" s="5" t="s">
        <v>250</v>
      </c>
      <c r="E6718" s="5" t="s">
        <v>21</v>
      </c>
      <c r="F6718" s="5" t="s">
        <v>3</v>
      </c>
    </row>
    <row r="6719" spans="1:6" ht="30" x14ac:dyDescent="0.25">
      <c r="A6719" s="5">
        <v>2020</v>
      </c>
      <c r="B6719" s="5">
        <v>20201204</v>
      </c>
      <c r="C6719" s="4">
        <f t="shared" si="104"/>
        <v>44169</v>
      </c>
      <c r="D6719" s="5" t="s">
        <v>251</v>
      </c>
      <c r="E6719" s="5" t="s">
        <v>21</v>
      </c>
      <c r="F6719" s="5" t="s">
        <v>3</v>
      </c>
    </row>
    <row r="6720" spans="1:6" ht="30" x14ac:dyDescent="0.25">
      <c r="A6720" s="5">
        <v>2020</v>
      </c>
      <c r="B6720" s="5">
        <v>20201204</v>
      </c>
      <c r="C6720" s="4">
        <f t="shared" si="104"/>
        <v>44169</v>
      </c>
      <c r="D6720" s="5" t="s">
        <v>252</v>
      </c>
      <c r="E6720" s="5" t="s">
        <v>21</v>
      </c>
      <c r="F6720" s="5" t="s">
        <v>3</v>
      </c>
    </row>
    <row r="6721" spans="1:6" ht="30" x14ac:dyDescent="0.25">
      <c r="A6721" s="5">
        <v>2020</v>
      </c>
      <c r="B6721" s="5">
        <v>20201204</v>
      </c>
      <c r="C6721" s="4">
        <f t="shared" si="104"/>
        <v>44169</v>
      </c>
      <c r="D6721" s="5" t="s">
        <v>253</v>
      </c>
      <c r="E6721" s="5" t="s">
        <v>21</v>
      </c>
      <c r="F6721" s="5" t="s">
        <v>3</v>
      </c>
    </row>
    <row r="6722" spans="1:6" ht="30" x14ac:dyDescent="0.25">
      <c r="A6722" s="5">
        <v>2020</v>
      </c>
      <c r="B6722" s="5">
        <v>20201204</v>
      </c>
      <c r="C6722" s="4">
        <f t="shared" ref="C6722:C6785" si="105">DATE(LEFT(B6722,4),MID(B6722,5,2),RIGHT(B6722,2))</f>
        <v>44169</v>
      </c>
      <c r="D6722" s="5" t="s">
        <v>254</v>
      </c>
      <c r="E6722" s="5" t="s">
        <v>109</v>
      </c>
      <c r="F6722" s="5" t="s">
        <v>3</v>
      </c>
    </row>
    <row r="6723" spans="1:6" ht="30" x14ac:dyDescent="0.25">
      <c r="A6723" s="5">
        <v>2020</v>
      </c>
      <c r="B6723" s="5">
        <v>20201204</v>
      </c>
      <c r="C6723" s="4">
        <f t="shared" si="105"/>
        <v>44169</v>
      </c>
      <c r="D6723" s="5" t="s">
        <v>255</v>
      </c>
      <c r="E6723" s="5" t="s">
        <v>21</v>
      </c>
      <c r="F6723" s="5" t="s">
        <v>3</v>
      </c>
    </row>
    <row r="6724" spans="1:6" ht="30" x14ac:dyDescent="0.25">
      <c r="A6724" s="5">
        <v>2020</v>
      </c>
      <c r="B6724" s="5">
        <v>20201204</v>
      </c>
      <c r="C6724" s="4">
        <f t="shared" si="105"/>
        <v>44169</v>
      </c>
      <c r="D6724" s="5" t="s">
        <v>256</v>
      </c>
      <c r="E6724" s="5" t="s">
        <v>21</v>
      </c>
      <c r="F6724" s="5" t="s">
        <v>3</v>
      </c>
    </row>
    <row r="6725" spans="1:6" ht="30" x14ac:dyDescent="0.25">
      <c r="A6725" s="5">
        <v>2020</v>
      </c>
      <c r="B6725" s="5">
        <v>20201204</v>
      </c>
      <c r="C6725" s="4">
        <f t="shared" si="105"/>
        <v>44169</v>
      </c>
      <c r="D6725" s="5" t="s">
        <v>257</v>
      </c>
      <c r="E6725" s="5" t="s">
        <v>21</v>
      </c>
      <c r="F6725" s="5" t="s">
        <v>3</v>
      </c>
    </row>
    <row r="6726" spans="1:6" ht="30" x14ac:dyDescent="0.25">
      <c r="A6726" s="5">
        <v>2020</v>
      </c>
      <c r="B6726" s="5">
        <v>20201204</v>
      </c>
      <c r="C6726" s="4">
        <f t="shared" si="105"/>
        <v>44169</v>
      </c>
      <c r="D6726" s="5" t="s">
        <v>258</v>
      </c>
      <c r="E6726" s="5" t="s">
        <v>21</v>
      </c>
      <c r="F6726" s="5" t="s">
        <v>3</v>
      </c>
    </row>
    <row r="6727" spans="1:6" ht="30" x14ac:dyDescent="0.25">
      <c r="A6727" s="5">
        <v>2020</v>
      </c>
      <c r="B6727" s="5">
        <v>20201204</v>
      </c>
      <c r="C6727" s="4">
        <f t="shared" si="105"/>
        <v>44169</v>
      </c>
      <c r="D6727" s="5" t="s">
        <v>259</v>
      </c>
      <c r="E6727" s="5" t="s">
        <v>21</v>
      </c>
      <c r="F6727" s="5" t="s">
        <v>3</v>
      </c>
    </row>
    <row r="6728" spans="1:6" ht="30" x14ac:dyDescent="0.25">
      <c r="A6728" s="5">
        <v>2020</v>
      </c>
      <c r="B6728" s="5">
        <v>20201204</v>
      </c>
      <c r="C6728" s="4">
        <f t="shared" si="105"/>
        <v>44169</v>
      </c>
      <c r="D6728" s="5" t="s">
        <v>260</v>
      </c>
      <c r="E6728" s="5" t="s">
        <v>21</v>
      </c>
      <c r="F6728" s="5" t="s">
        <v>3</v>
      </c>
    </row>
    <row r="6729" spans="1:6" ht="60" x14ac:dyDescent="0.25">
      <c r="A6729" s="6">
        <v>2020</v>
      </c>
      <c r="B6729" s="6">
        <v>20201204</v>
      </c>
      <c r="C6729" s="2">
        <f t="shared" si="105"/>
        <v>44169</v>
      </c>
      <c r="D6729" s="5" t="s">
        <v>2923</v>
      </c>
      <c r="E6729" s="5" t="s">
        <v>2922</v>
      </c>
      <c r="F6729" s="6" t="s">
        <v>1424</v>
      </c>
    </row>
    <row r="6730" spans="1:6" ht="45" x14ac:dyDescent="0.25">
      <c r="A6730" s="6">
        <v>2020</v>
      </c>
      <c r="B6730" s="6">
        <v>20201204</v>
      </c>
      <c r="C6730" s="2">
        <f t="shared" si="105"/>
        <v>44169</v>
      </c>
      <c r="D6730" s="5" t="s">
        <v>2921</v>
      </c>
      <c r="E6730" s="5" t="s">
        <v>13714</v>
      </c>
      <c r="F6730" s="6" t="s">
        <v>1424</v>
      </c>
    </row>
    <row r="6731" spans="1:6" ht="90" x14ac:dyDescent="0.25">
      <c r="A6731" s="6">
        <v>2020</v>
      </c>
      <c r="B6731" s="6">
        <v>20201204</v>
      </c>
      <c r="C6731" s="2">
        <f t="shared" si="105"/>
        <v>44169</v>
      </c>
      <c r="D6731" s="5" t="s">
        <v>2920</v>
      </c>
      <c r="E6731" s="5" t="s">
        <v>2919</v>
      </c>
      <c r="F6731" s="6" t="s">
        <v>1424</v>
      </c>
    </row>
    <row r="6732" spans="1:6" ht="105" x14ac:dyDescent="0.25">
      <c r="A6732" s="6">
        <v>2020</v>
      </c>
      <c r="B6732" s="6">
        <v>20201204</v>
      </c>
      <c r="C6732" s="2">
        <f t="shared" si="105"/>
        <v>44169</v>
      </c>
      <c r="D6732" s="5" t="s">
        <v>2918</v>
      </c>
      <c r="E6732" s="5" t="s">
        <v>2917</v>
      </c>
      <c r="F6732" s="6" t="s">
        <v>1424</v>
      </c>
    </row>
    <row r="6733" spans="1:6" ht="90" x14ac:dyDescent="0.25">
      <c r="A6733" s="6">
        <v>2020</v>
      </c>
      <c r="B6733" s="6">
        <v>20201204</v>
      </c>
      <c r="C6733" s="2">
        <f t="shared" si="105"/>
        <v>44169</v>
      </c>
      <c r="D6733" s="5" t="s">
        <v>2916</v>
      </c>
      <c r="E6733" s="5" t="s">
        <v>2915</v>
      </c>
      <c r="F6733" s="6" t="s">
        <v>1424</v>
      </c>
    </row>
    <row r="6734" spans="1:6" ht="105" x14ac:dyDescent="0.25">
      <c r="A6734" s="6">
        <v>2020</v>
      </c>
      <c r="B6734" s="6">
        <v>20201204</v>
      </c>
      <c r="C6734" s="2">
        <f t="shared" si="105"/>
        <v>44169</v>
      </c>
      <c r="D6734" s="5" t="s">
        <v>2914</v>
      </c>
      <c r="E6734" s="5" t="s">
        <v>2913</v>
      </c>
      <c r="F6734" s="6" t="s">
        <v>1424</v>
      </c>
    </row>
    <row r="6735" spans="1:6" ht="90" x14ac:dyDescent="0.25">
      <c r="A6735" s="6">
        <v>2020</v>
      </c>
      <c r="B6735" s="6">
        <v>20201204</v>
      </c>
      <c r="C6735" s="2">
        <f t="shared" si="105"/>
        <v>44169</v>
      </c>
      <c r="D6735" s="5" t="s">
        <v>2912</v>
      </c>
      <c r="E6735" s="5" t="s">
        <v>13511</v>
      </c>
      <c r="F6735" s="6" t="s">
        <v>1424</v>
      </c>
    </row>
    <row r="6736" spans="1:6" ht="75" x14ac:dyDescent="0.25">
      <c r="A6736" s="6">
        <v>2020</v>
      </c>
      <c r="B6736" s="6">
        <v>20201204</v>
      </c>
      <c r="C6736" s="2">
        <f t="shared" si="105"/>
        <v>44169</v>
      </c>
      <c r="D6736" s="5" t="s">
        <v>2911</v>
      </c>
      <c r="E6736" s="5" t="s">
        <v>2910</v>
      </c>
      <c r="F6736" s="6" t="s">
        <v>1424</v>
      </c>
    </row>
    <row r="6737" spans="1:6" ht="30" x14ac:dyDescent="0.25">
      <c r="A6737" s="6">
        <v>2020</v>
      </c>
      <c r="B6737" s="6">
        <v>20201204</v>
      </c>
      <c r="C6737" s="2">
        <f t="shared" si="105"/>
        <v>44169</v>
      </c>
      <c r="D6737" s="5" t="s">
        <v>2909</v>
      </c>
      <c r="E6737" s="5" t="s">
        <v>2908</v>
      </c>
      <c r="F6737" s="6" t="s">
        <v>1424</v>
      </c>
    </row>
    <row r="6738" spans="1:6" ht="30" x14ac:dyDescent="0.25">
      <c r="A6738" s="6">
        <v>2020</v>
      </c>
      <c r="B6738" s="6">
        <v>20201204</v>
      </c>
      <c r="C6738" s="2">
        <f t="shared" si="105"/>
        <v>44169</v>
      </c>
      <c r="D6738" s="5" t="s">
        <v>2907</v>
      </c>
      <c r="E6738" s="5" t="s">
        <v>2906</v>
      </c>
      <c r="F6738" s="6" t="s">
        <v>1424</v>
      </c>
    </row>
    <row r="6739" spans="1:6" ht="30" x14ac:dyDescent="0.25">
      <c r="A6739" s="6">
        <v>2020</v>
      </c>
      <c r="B6739" s="6">
        <v>20201204</v>
      </c>
      <c r="C6739" s="2">
        <f t="shared" si="105"/>
        <v>44169</v>
      </c>
      <c r="D6739" s="5" t="s">
        <v>2905</v>
      </c>
      <c r="E6739" s="5" t="s">
        <v>2904</v>
      </c>
      <c r="F6739" s="6" t="s">
        <v>1424</v>
      </c>
    </row>
    <row r="6740" spans="1:6" ht="45" x14ac:dyDescent="0.25">
      <c r="A6740" s="6">
        <v>2020</v>
      </c>
      <c r="B6740" s="6">
        <v>20201204</v>
      </c>
      <c r="C6740" s="2">
        <f t="shared" si="105"/>
        <v>44169</v>
      </c>
      <c r="D6740" s="5" t="s">
        <v>2903</v>
      </c>
      <c r="E6740" s="5" t="s">
        <v>2902</v>
      </c>
      <c r="F6740" s="6" t="s">
        <v>1424</v>
      </c>
    </row>
    <row r="6741" spans="1:6" ht="30" x14ac:dyDescent="0.25">
      <c r="A6741" s="6">
        <v>2020</v>
      </c>
      <c r="B6741" s="6">
        <v>20201204</v>
      </c>
      <c r="C6741" s="2">
        <f t="shared" si="105"/>
        <v>44169</v>
      </c>
      <c r="D6741" s="5" t="s">
        <v>2901</v>
      </c>
      <c r="E6741" s="5" t="s">
        <v>1804</v>
      </c>
      <c r="F6741" s="6" t="s">
        <v>1424</v>
      </c>
    </row>
    <row r="6742" spans="1:6" ht="30" x14ac:dyDescent="0.25">
      <c r="A6742" s="6">
        <v>2020</v>
      </c>
      <c r="B6742" s="6">
        <v>20201204</v>
      </c>
      <c r="C6742" s="2">
        <f t="shared" si="105"/>
        <v>44169</v>
      </c>
      <c r="D6742" s="5" t="s">
        <v>2900</v>
      </c>
      <c r="E6742" s="5" t="s">
        <v>2899</v>
      </c>
      <c r="F6742" s="6" t="s">
        <v>1424</v>
      </c>
    </row>
    <row r="6743" spans="1:6" ht="30" x14ac:dyDescent="0.25">
      <c r="A6743" s="6">
        <v>2020</v>
      </c>
      <c r="B6743" s="6">
        <v>20201204</v>
      </c>
      <c r="C6743" s="2">
        <f t="shared" si="105"/>
        <v>44169</v>
      </c>
      <c r="D6743" s="5" t="s">
        <v>2898</v>
      </c>
      <c r="E6743" s="5" t="s">
        <v>2897</v>
      </c>
      <c r="F6743" s="6" t="s">
        <v>1424</v>
      </c>
    </row>
    <row r="6744" spans="1:6" ht="30" x14ac:dyDescent="0.25">
      <c r="A6744" s="6">
        <v>2020</v>
      </c>
      <c r="B6744" s="6">
        <v>20201204</v>
      </c>
      <c r="C6744" s="2">
        <f t="shared" si="105"/>
        <v>44169</v>
      </c>
      <c r="D6744" s="5" t="s">
        <v>2896</v>
      </c>
      <c r="E6744" s="5" t="s">
        <v>2895</v>
      </c>
      <c r="F6744" s="6" t="s">
        <v>1424</v>
      </c>
    </row>
    <row r="6745" spans="1:6" ht="30" x14ac:dyDescent="0.25">
      <c r="A6745" s="6">
        <v>2020</v>
      </c>
      <c r="B6745" s="6">
        <v>20201204</v>
      </c>
      <c r="C6745" s="2">
        <f t="shared" si="105"/>
        <v>44169</v>
      </c>
      <c r="D6745" s="5" t="s">
        <v>2894</v>
      </c>
      <c r="E6745" s="5" t="s">
        <v>2893</v>
      </c>
      <c r="F6745" s="6" t="s">
        <v>1424</v>
      </c>
    </row>
    <row r="6746" spans="1:6" ht="30" x14ac:dyDescent="0.25">
      <c r="A6746" s="6">
        <v>2020</v>
      </c>
      <c r="B6746" s="6">
        <v>20201204</v>
      </c>
      <c r="C6746" s="2">
        <f t="shared" si="105"/>
        <v>44169</v>
      </c>
      <c r="D6746" s="5" t="s">
        <v>2892</v>
      </c>
      <c r="E6746" s="5" t="s">
        <v>2891</v>
      </c>
      <c r="F6746" s="6" t="s">
        <v>1424</v>
      </c>
    </row>
    <row r="6747" spans="1:6" ht="45" x14ac:dyDescent="0.25">
      <c r="A6747" s="6">
        <v>2020</v>
      </c>
      <c r="B6747" s="6">
        <v>20201204</v>
      </c>
      <c r="C6747" s="2">
        <f t="shared" si="105"/>
        <v>44169</v>
      </c>
      <c r="D6747" s="5" t="s">
        <v>2890</v>
      </c>
      <c r="E6747" s="5" t="s">
        <v>2889</v>
      </c>
      <c r="F6747" s="6" t="s">
        <v>1424</v>
      </c>
    </row>
    <row r="6748" spans="1:6" ht="30" x14ac:dyDescent="0.25">
      <c r="A6748" s="6">
        <v>2020</v>
      </c>
      <c r="B6748" s="6">
        <v>20201204</v>
      </c>
      <c r="C6748" s="2">
        <f t="shared" si="105"/>
        <v>44169</v>
      </c>
      <c r="D6748" s="5" t="s">
        <v>2888</v>
      </c>
      <c r="E6748" s="5" t="s">
        <v>2887</v>
      </c>
      <c r="F6748" s="6" t="s">
        <v>1424</v>
      </c>
    </row>
    <row r="6749" spans="1:6" ht="45" x14ac:dyDescent="0.25">
      <c r="A6749" s="6">
        <v>2020</v>
      </c>
      <c r="B6749" s="6">
        <v>20201204</v>
      </c>
      <c r="C6749" s="2">
        <f t="shared" si="105"/>
        <v>44169</v>
      </c>
      <c r="D6749" s="5" t="s">
        <v>2886</v>
      </c>
      <c r="E6749" s="5" t="s">
        <v>2885</v>
      </c>
      <c r="F6749" s="6" t="s">
        <v>1424</v>
      </c>
    </row>
    <row r="6750" spans="1:6" ht="30" x14ac:dyDescent="0.25">
      <c r="A6750" s="6">
        <v>2020</v>
      </c>
      <c r="B6750" s="6">
        <v>20201204</v>
      </c>
      <c r="C6750" s="2">
        <f t="shared" si="105"/>
        <v>44169</v>
      </c>
      <c r="D6750" s="5" t="s">
        <v>2884</v>
      </c>
      <c r="E6750" s="5" t="s">
        <v>2883</v>
      </c>
      <c r="F6750" s="6" t="s">
        <v>1424</v>
      </c>
    </row>
    <row r="6751" spans="1:6" ht="30" x14ac:dyDescent="0.25">
      <c r="A6751" s="6">
        <v>2020</v>
      </c>
      <c r="B6751" s="6">
        <v>20201204</v>
      </c>
      <c r="C6751" s="2">
        <f t="shared" si="105"/>
        <v>44169</v>
      </c>
      <c r="D6751" s="5" t="s">
        <v>2882</v>
      </c>
      <c r="E6751" s="5" t="s">
        <v>2881</v>
      </c>
      <c r="F6751" s="6" t="s">
        <v>1424</v>
      </c>
    </row>
    <row r="6752" spans="1:6" ht="30" x14ac:dyDescent="0.25">
      <c r="A6752" s="6">
        <v>2020</v>
      </c>
      <c r="B6752" s="6">
        <v>20201204</v>
      </c>
      <c r="C6752" s="2">
        <f t="shared" si="105"/>
        <v>44169</v>
      </c>
      <c r="D6752" s="5" t="s">
        <v>2880</v>
      </c>
      <c r="E6752" s="5" t="s">
        <v>2879</v>
      </c>
      <c r="F6752" s="6" t="s">
        <v>1424</v>
      </c>
    </row>
    <row r="6753" spans="1:6" ht="30" x14ac:dyDescent="0.25">
      <c r="A6753" s="6">
        <v>2020</v>
      </c>
      <c r="B6753" s="6">
        <v>20201204</v>
      </c>
      <c r="C6753" s="2">
        <f t="shared" si="105"/>
        <v>44169</v>
      </c>
      <c r="D6753" s="5" t="s">
        <v>2878</v>
      </c>
      <c r="E6753" s="5" t="s">
        <v>2877</v>
      </c>
      <c r="F6753" s="6" t="s">
        <v>1424</v>
      </c>
    </row>
    <row r="6754" spans="1:6" ht="30" x14ac:dyDescent="0.25">
      <c r="A6754" s="6">
        <v>2020</v>
      </c>
      <c r="B6754" s="6">
        <v>20201204</v>
      </c>
      <c r="C6754" s="2">
        <f t="shared" si="105"/>
        <v>44169</v>
      </c>
      <c r="D6754" s="5" t="s">
        <v>2876</v>
      </c>
      <c r="E6754" s="5" t="s">
        <v>2875</v>
      </c>
      <c r="F6754" s="6" t="s">
        <v>1424</v>
      </c>
    </row>
    <row r="6755" spans="1:6" ht="30" x14ac:dyDescent="0.25">
      <c r="A6755" s="6">
        <v>2020</v>
      </c>
      <c r="B6755" s="6">
        <v>20201204</v>
      </c>
      <c r="C6755" s="2">
        <f t="shared" si="105"/>
        <v>44169</v>
      </c>
      <c r="D6755" s="5" t="s">
        <v>2874</v>
      </c>
      <c r="E6755" s="5" t="s">
        <v>2873</v>
      </c>
      <c r="F6755" s="6" t="s">
        <v>1424</v>
      </c>
    </row>
    <row r="6756" spans="1:6" ht="30" x14ac:dyDescent="0.25">
      <c r="A6756" s="6">
        <v>2020</v>
      </c>
      <c r="B6756" s="6">
        <v>20201204</v>
      </c>
      <c r="C6756" s="2">
        <f t="shared" si="105"/>
        <v>44169</v>
      </c>
      <c r="D6756" s="5" t="s">
        <v>2872</v>
      </c>
      <c r="E6756" s="5" t="s">
        <v>2871</v>
      </c>
      <c r="F6756" s="6" t="s">
        <v>1424</v>
      </c>
    </row>
    <row r="6757" spans="1:6" ht="30" x14ac:dyDescent="0.25">
      <c r="A6757" s="6">
        <v>2020</v>
      </c>
      <c r="B6757" s="6">
        <v>20201204</v>
      </c>
      <c r="C6757" s="2">
        <f t="shared" si="105"/>
        <v>44169</v>
      </c>
      <c r="D6757" s="5" t="s">
        <v>2870</v>
      </c>
      <c r="E6757" s="5" t="s">
        <v>1536</v>
      </c>
      <c r="F6757" s="6" t="s">
        <v>1424</v>
      </c>
    </row>
    <row r="6758" spans="1:6" ht="30" x14ac:dyDescent="0.25">
      <c r="A6758" s="6">
        <v>2020</v>
      </c>
      <c r="B6758" s="6">
        <v>20201204</v>
      </c>
      <c r="C6758" s="2">
        <f t="shared" si="105"/>
        <v>44169</v>
      </c>
      <c r="D6758" s="5" t="s">
        <v>2869</v>
      </c>
      <c r="E6758" s="5" t="s">
        <v>2868</v>
      </c>
      <c r="F6758" s="6" t="s">
        <v>1424</v>
      </c>
    </row>
    <row r="6759" spans="1:6" ht="30" x14ac:dyDescent="0.25">
      <c r="A6759" s="6">
        <v>2020</v>
      </c>
      <c r="B6759" s="6">
        <v>20201204</v>
      </c>
      <c r="C6759" s="2">
        <f t="shared" si="105"/>
        <v>44169</v>
      </c>
      <c r="D6759" s="5" t="s">
        <v>2867</v>
      </c>
      <c r="E6759" s="5" t="s">
        <v>1562</v>
      </c>
      <c r="F6759" s="6" t="s">
        <v>1424</v>
      </c>
    </row>
    <row r="6760" spans="1:6" ht="30" x14ac:dyDescent="0.25">
      <c r="A6760" s="6">
        <v>2020</v>
      </c>
      <c r="B6760" s="6">
        <v>20201204</v>
      </c>
      <c r="C6760" s="2">
        <f t="shared" si="105"/>
        <v>44169</v>
      </c>
      <c r="D6760" s="5" t="s">
        <v>2866</v>
      </c>
      <c r="E6760" s="5" t="s">
        <v>2865</v>
      </c>
      <c r="F6760" s="6" t="s">
        <v>1424</v>
      </c>
    </row>
    <row r="6761" spans="1:6" ht="30" x14ac:dyDescent="0.25">
      <c r="A6761" s="6">
        <v>2020</v>
      </c>
      <c r="B6761" s="6">
        <v>20201204</v>
      </c>
      <c r="C6761" s="2">
        <f t="shared" si="105"/>
        <v>44169</v>
      </c>
      <c r="D6761" s="5" t="s">
        <v>2864</v>
      </c>
      <c r="E6761" s="5" t="s">
        <v>2863</v>
      </c>
      <c r="F6761" s="6" t="s">
        <v>1424</v>
      </c>
    </row>
    <row r="6762" spans="1:6" ht="30" x14ac:dyDescent="0.25">
      <c r="A6762" s="6">
        <v>2020</v>
      </c>
      <c r="B6762" s="6">
        <v>20201204</v>
      </c>
      <c r="C6762" s="2">
        <f t="shared" si="105"/>
        <v>44169</v>
      </c>
      <c r="D6762" s="5" t="s">
        <v>2862</v>
      </c>
      <c r="E6762" s="5" t="s">
        <v>2861</v>
      </c>
      <c r="F6762" s="6" t="s">
        <v>1424</v>
      </c>
    </row>
    <row r="6763" spans="1:6" ht="45" x14ac:dyDescent="0.25">
      <c r="A6763" s="6">
        <v>2020</v>
      </c>
      <c r="B6763" s="6">
        <v>20201204</v>
      </c>
      <c r="C6763" s="2">
        <f t="shared" si="105"/>
        <v>44169</v>
      </c>
      <c r="D6763" s="5" t="s">
        <v>2860</v>
      </c>
      <c r="E6763" s="5" t="s">
        <v>2859</v>
      </c>
      <c r="F6763" s="6" t="s">
        <v>1424</v>
      </c>
    </row>
    <row r="6764" spans="1:6" ht="30" x14ac:dyDescent="0.25">
      <c r="A6764" s="6">
        <v>2020</v>
      </c>
      <c r="B6764" s="6">
        <v>20201204</v>
      </c>
      <c r="C6764" s="2">
        <f t="shared" si="105"/>
        <v>44169</v>
      </c>
      <c r="D6764" s="5" t="s">
        <v>2858</v>
      </c>
      <c r="E6764" s="5" t="s">
        <v>2857</v>
      </c>
      <c r="F6764" s="6" t="s">
        <v>1424</v>
      </c>
    </row>
    <row r="6765" spans="1:6" ht="30" x14ac:dyDescent="0.25">
      <c r="A6765" s="6">
        <v>2020</v>
      </c>
      <c r="B6765" s="6">
        <v>20201204</v>
      </c>
      <c r="C6765" s="2">
        <f t="shared" si="105"/>
        <v>44169</v>
      </c>
      <c r="D6765" s="5" t="s">
        <v>2856</v>
      </c>
      <c r="E6765" s="5" t="s">
        <v>2855</v>
      </c>
      <c r="F6765" s="6" t="s">
        <v>1424</v>
      </c>
    </row>
    <row r="6766" spans="1:6" ht="30" x14ac:dyDescent="0.25">
      <c r="A6766" s="6">
        <v>2020</v>
      </c>
      <c r="B6766" s="6">
        <v>20201204</v>
      </c>
      <c r="C6766" s="2">
        <f t="shared" si="105"/>
        <v>44169</v>
      </c>
      <c r="D6766" s="5" t="s">
        <v>2854</v>
      </c>
      <c r="E6766" s="5" t="s">
        <v>2853</v>
      </c>
      <c r="F6766" s="6" t="s">
        <v>1424</v>
      </c>
    </row>
    <row r="6767" spans="1:6" ht="30" x14ac:dyDescent="0.25">
      <c r="A6767" s="6">
        <v>2020</v>
      </c>
      <c r="B6767" s="6">
        <v>20201204</v>
      </c>
      <c r="C6767" s="2">
        <f t="shared" si="105"/>
        <v>44169</v>
      </c>
      <c r="D6767" s="5" t="s">
        <v>2852</v>
      </c>
      <c r="E6767" s="5" t="s">
        <v>2851</v>
      </c>
      <c r="F6767" s="6" t="s">
        <v>1424</v>
      </c>
    </row>
    <row r="6768" spans="1:6" ht="30" x14ac:dyDescent="0.25">
      <c r="A6768" s="6">
        <v>2020</v>
      </c>
      <c r="B6768" s="6">
        <v>20201204</v>
      </c>
      <c r="C6768" s="2">
        <f t="shared" si="105"/>
        <v>44169</v>
      </c>
      <c r="D6768" s="5" t="s">
        <v>2850</v>
      </c>
      <c r="E6768" s="5" t="s">
        <v>2849</v>
      </c>
      <c r="F6768" s="6" t="s">
        <v>1424</v>
      </c>
    </row>
    <row r="6769" spans="1:6" ht="30" x14ac:dyDescent="0.25">
      <c r="A6769" s="6">
        <v>2020</v>
      </c>
      <c r="B6769" s="6">
        <v>20201204</v>
      </c>
      <c r="C6769" s="2">
        <f t="shared" si="105"/>
        <v>44169</v>
      </c>
      <c r="D6769" s="5" t="s">
        <v>2848</v>
      </c>
      <c r="E6769" s="5" t="s">
        <v>2847</v>
      </c>
      <c r="F6769" s="6" t="s">
        <v>1424</v>
      </c>
    </row>
    <row r="6770" spans="1:6" ht="30" x14ac:dyDescent="0.25">
      <c r="A6770" s="6">
        <v>2020</v>
      </c>
      <c r="B6770" s="6">
        <v>20201204</v>
      </c>
      <c r="C6770" s="2">
        <f t="shared" si="105"/>
        <v>44169</v>
      </c>
      <c r="D6770" s="5" t="s">
        <v>2846</v>
      </c>
      <c r="E6770" s="5" t="s">
        <v>2845</v>
      </c>
      <c r="F6770" s="6" t="s">
        <v>1424</v>
      </c>
    </row>
    <row r="6771" spans="1:6" ht="30" x14ac:dyDescent="0.25">
      <c r="A6771" s="6">
        <v>2020</v>
      </c>
      <c r="B6771" s="6">
        <v>20201204</v>
      </c>
      <c r="C6771" s="2">
        <f t="shared" si="105"/>
        <v>44169</v>
      </c>
      <c r="D6771" s="5" t="s">
        <v>2844</v>
      </c>
      <c r="E6771" s="5" t="s">
        <v>2843</v>
      </c>
      <c r="F6771" s="6" t="s">
        <v>1424</v>
      </c>
    </row>
    <row r="6772" spans="1:6" ht="30" x14ac:dyDescent="0.25">
      <c r="A6772" s="6">
        <v>2020</v>
      </c>
      <c r="B6772" s="6">
        <v>20201204</v>
      </c>
      <c r="C6772" s="2">
        <f t="shared" si="105"/>
        <v>44169</v>
      </c>
      <c r="D6772" s="5" t="s">
        <v>2842</v>
      </c>
      <c r="E6772" s="5" t="s">
        <v>2841</v>
      </c>
      <c r="F6772" s="6" t="s">
        <v>1424</v>
      </c>
    </row>
    <row r="6773" spans="1:6" ht="30" x14ac:dyDescent="0.25">
      <c r="A6773" s="5">
        <v>2020</v>
      </c>
      <c r="B6773" s="5">
        <v>20201209</v>
      </c>
      <c r="C6773" s="4">
        <f t="shared" si="105"/>
        <v>44174</v>
      </c>
      <c r="D6773" s="5" t="s">
        <v>232</v>
      </c>
      <c r="E6773" s="5" t="s">
        <v>99</v>
      </c>
      <c r="F6773" s="5" t="s">
        <v>3</v>
      </c>
    </row>
    <row r="6774" spans="1:6" ht="30" x14ac:dyDescent="0.25">
      <c r="A6774" s="5">
        <v>2020</v>
      </c>
      <c r="B6774" s="5">
        <v>20201209</v>
      </c>
      <c r="C6774" s="4">
        <f t="shared" si="105"/>
        <v>44174</v>
      </c>
      <c r="D6774" s="5" t="s">
        <v>233</v>
      </c>
      <c r="E6774" s="5" t="s">
        <v>21</v>
      </c>
      <c r="F6774" s="5" t="s">
        <v>3</v>
      </c>
    </row>
    <row r="6775" spans="1:6" ht="30" x14ac:dyDescent="0.25">
      <c r="A6775" s="5">
        <v>2020</v>
      </c>
      <c r="B6775" s="5">
        <v>20201209</v>
      </c>
      <c r="C6775" s="4">
        <f t="shared" si="105"/>
        <v>44174</v>
      </c>
      <c r="D6775" s="5" t="s">
        <v>234</v>
      </c>
      <c r="E6775" s="5" t="s">
        <v>21</v>
      </c>
      <c r="F6775" s="5" t="s">
        <v>3</v>
      </c>
    </row>
    <row r="6776" spans="1:6" ht="30" x14ac:dyDescent="0.25">
      <c r="A6776" s="5">
        <v>2020</v>
      </c>
      <c r="B6776" s="5">
        <v>20201209</v>
      </c>
      <c r="C6776" s="4">
        <f t="shared" si="105"/>
        <v>44174</v>
      </c>
      <c r="D6776" s="5" t="s">
        <v>235</v>
      </c>
      <c r="E6776" s="5" t="s">
        <v>21</v>
      </c>
      <c r="F6776" s="5" t="s">
        <v>3</v>
      </c>
    </row>
    <row r="6777" spans="1:6" ht="30" x14ac:dyDescent="0.25">
      <c r="A6777" s="5">
        <v>2020</v>
      </c>
      <c r="B6777" s="5">
        <v>20201209</v>
      </c>
      <c r="C6777" s="4">
        <f t="shared" si="105"/>
        <v>44174</v>
      </c>
      <c r="D6777" s="5" t="s">
        <v>236</v>
      </c>
      <c r="E6777" s="5" t="s">
        <v>21</v>
      </c>
      <c r="F6777" s="5" t="s">
        <v>3</v>
      </c>
    </row>
    <row r="6778" spans="1:6" ht="30" x14ac:dyDescent="0.25">
      <c r="A6778" s="5">
        <v>2020</v>
      </c>
      <c r="B6778" s="5">
        <v>20201209</v>
      </c>
      <c r="C6778" s="4">
        <f t="shared" si="105"/>
        <v>44174</v>
      </c>
      <c r="D6778" s="5" t="s">
        <v>237</v>
      </c>
      <c r="E6778" s="5" t="s">
        <v>109</v>
      </c>
      <c r="F6778" s="5" t="s">
        <v>3</v>
      </c>
    </row>
    <row r="6779" spans="1:6" ht="30" x14ac:dyDescent="0.25">
      <c r="A6779" s="5">
        <v>2020</v>
      </c>
      <c r="B6779" s="5">
        <v>20201209</v>
      </c>
      <c r="C6779" s="4">
        <f t="shared" si="105"/>
        <v>44174</v>
      </c>
      <c r="D6779" s="5" t="s">
        <v>238</v>
      </c>
      <c r="E6779" s="5" t="s">
        <v>99</v>
      </c>
      <c r="F6779" s="5" t="s">
        <v>3</v>
      </c>
    </row>
    <row r="6780" spans="1:6" ht="30" x14ac:dyDescent="0.25">
      <c r="A6780" s="5">
        <v>2020</v>
      </c>
      <c r="B6780" s="5">
        <v>20201209</v>
      </c>
      <c r="C6780" s="4">
        <f t="shared" si="105"/>
        <v>44174</v>
      </c>
      <c r="D6780" s="5" t="s">
        <v>239</v>
      </c>
      <c r="E6780" s="5" t="s">
        <v>109</v>
      </c>
      <c r="F6780" s="5" t="s">
        <v>3</v>
      </c>
    </row>
    <row r="6781" spans="1:6" ht="30" x14ac:dyDescent="0.25">
      <c r="A6781" s="5">
        <v>2020</v>
      </c>
      <c r="B6781" s="5">
        <v>20201209</v>
      </c>
      <c r="C6781" s="4">
        <f t="shared" si="105"/>
        <v>44174</v>
      </c>
      <c r="D6781" s="5" t="s">
        <v>240</v>
      </c>
      <c r="E6781" s="5" t="s">
        <v>21</v>
      </c>
      <c r="F6781" s="5" t="s">
        <v>3</v>
      </c>
    </row>
    <row r="6782" spans="1:6" ht="30" x14ac:dyDescent="0.25">
      <c r="A6782" s="5">
        <v>2020</v>
      </c>
      <c r="B6782" s="5">
        <v>20201209</v>
      </c>
      <c r="C6782" s="4">
        <f t="shared" si="105"/>
        <v>44174</v>
      </c>
      <c r="D6782" s="5" t="s">
        <v>241</v>
      </c>
      <c r="E6782" s="5" t="s">
        <v>21</v>
      </c>
      <c r="F6782" s="5" t="s">
        <v>3</v>
      </c>
    </row>
    <row r="6783" spans="1:6" ht="30" x14ac:dyDescent="0.25">
      <c r="A6783" s="5">
        <v>2020</v>
      </c>
      <c r="B6783" s="5">
        <v>20201209</v>
      </c>
      <c r="C6783" s="4">
        <f t="shared" si="105"/>
        <v>44174</v>
      </c>
      <c r="D6783" s="5" t="s">
        <v>242</v>
      </c>
      <c r="E6783" s="5" t="s">
        <v>21</v>
      </c>
      <c r="F6783" s="5" t="s">
        <v>3</v>
      </c>
    </row>
    <row r="6784" spans="1:6" ht="30" x14ac:dyDescent="0.25">
      <c r="A6784" s="5">
        <v>2020</v>
      </c>
      <c r="B6784" s="5">
        <v>20201209</v>
      </c>
      <c r="C6784" s="4">
        <f t="shared" si="105"/>
        <v>44174</v>
      </c>
      <c r="D6784" s="5" t="s">
        <v>243</v>
      </c>
      <c r="E6784" s="5" t="s">
        <v>99</v>
      </c>
      <c r="F6784" s="5" t="s">
        <v>3</v>
      </c>
    </row>
    <row r="6785" spans="1:6" ht="30" x14ac:dyDescent="0.25">
      <c r="A6785" s="5">
        <v>2020</v>
      </c>
      <c r="B6785" s="5">
        <v>20201209</v>
      </c>
      <c r="C6785" s="4">
        <f t="shared" si="105"/>
        <v>44174</v>
      </c>
      <c r="D6785" s="5" t="s">
        <v>244</v>
      </c>
      <c r="E6785" s="5" t="s">
        <v>245</v>
      </c>
      <c r="F6785" s="5" t="s">
        <v>3</v>
      </c>
    </row>
    <row r="6786" spans="1:6" ht="60" x14ac:dyDescent="0.25">
      <c r="A6786" s="6">
        <v>2020</v>
      </c>
      <c r="B6786" s="6">
        <v>20201209</v>
      </c>
      <c r="C6786" s="2">
        <f t="shared" ref="C6786:C6849" si="106">DATE(LEFT(B6786,4),MID(B6786,5,2),RIGHT(B6786,2))</f>
        <v>44174</v>
      </c>
      <c r="D6786" s="5" t="s">
        <v>2840</v>
      </c>
      <c r="E6786" s="5" t="s">
        <v>2839</v>
      </c>
      <c r="F6786" s="6" t="s">
        <v>1424</v>
      </c>
    </row>
    <row r="6787" spans="1:6" ht="75" x14ac:dyDescent="0.25">
      <c r="A6787" s="6">
        <v>2020</v>
      </c>
      <c r="B6787" s="6">
        <v>20201209</v>
      </c>
      <c r="C6787" s="2">
        <f t="shared" si="106"/>
        <v>44174</v>
      </c>
      <c r="D6787" s="5" t="s">
        <v>2838</v>
      </c>
      <c r="E6787" s="5" t="s">
        <v>2837</v>
      </c>
      <c r="F6787" s="6" t="s">
        <v>1424</v>
      </c>
    </row>
    <row r="6788" spans="1:6" ht="75" x14ac:dyDescent="0.25">
      <c r="A6788" s="6">
        <v>2020</v>
      </c>
      <c r="B6788" s="6">
        <v>20201209</v>
      </c>
      <c r="C6788" s="2">
        <f t="shared" si="106"/>
        <v>44174</v>
      </c>
      <c r="D6788" s="5" t="s">
        <v>2836</v>
      </c>
      <c r="E6788" s="5" t="s">
        <v>2835</v>
      </c>
      <c r="F6788" s="6" t="s">
        <v>1424</v>
      </c>
    </row>
    <row r="6789" spans="1:6" ht="105" x14ac:dyDescent="0.25">
      <c r="A6789" s="6">
        <v>2020</v>
      </c>
      <c r="B6789" s="6">
        <v>20201209</v>
      </c>
      <c r="C6789" s="2">
        <f t="shared" si="106"/>
        <v>44174</v>
      </c>
      <c r="D6789" s="5" t="s">
        <v>2834</v>
      </c>
      <c r="E6789" s="5" t="s">
        <v>2833</v>
      </c>
      <c r="F6789" s="6" t="s">
        <v>1424</v>
      </c>
    </row>
    <row r="6790" spans="1:6" ht="30" x14ac:dyDescent="0.25">
      <c r="A6790" s="6">
        <v>2020</v>
      </c>
      <c r="B6790" s="6">
        <v>20201209</v>
      </c>
      <c r="C6790" s="2">
        <f t="shared" si="106"/>
        <v>44174</v>
      </c>
      <c r="D6790" s="5" t="s">
        <v>2832</v>
      </c>
      <c r="E6790" s="5" t="s">
        <v>2831</v>
      </c>
      <c r="F6790" s="6" t="s">
        <v>1424</v>
      </c>
    </row>
    <row r="6791" spans="1:6" ht="30" x14ac:dyDescent="0.25">
      <c r="A6791" s="6">
        <v>2020</v>
      </c>
      <c r="B6791" s="6">
        <v>20201209</v>
      </c>
      <c r="C6791" s="2">
        <f t="shared" si="106"/>
        <v>44174</v>
      </c>
      <c r="D6791" s="5" t="s">
        <v>2830</v>
      </c>
      <c r="E6791" s="5" t="s">
        <v>2829</v>
      </c>
      <c r="F6791" s="6" t="s">
        <v>1424</v>
      </c>
    </row>
    <row r="6792" spans="1:6" ht="30" x14ac:dyDescent="0.25">
      <c r="A6792" s="6">
        <v>2020</v>
      </c>
      <c r="B6792" s="6">
        <v>20201209</v>
      </c>
      <c r="C6792" s="2">
        <f t="shared" si="106"/>
        <v>44174</v>
      </c>
      <c r="D6792" s="5" t="s">
        <v>2828</v>
      </c>
      <c r="E6792" s="5" t="s">
        <v>2827</v>
      </c>
      <c r="F6792" s="6" t="s">
        <v>1424</v>
      </c>
    </row>
    <row r="6793" spans="1:6" ht="30" x14ac:dyDescent="0.25">
      <c r="A6793" s="6">
        <v>2020</v>
      </c>
      <c r="B6793" s="6">
        <v>20201209</v>
      </c>
      <c r="C6793" s="2">
        <f t="shared" si="106"/>
        <v>44174</v>
      </c>
      <c r="D6793" s="5" t="s">
        <v>2826</v>
      </c>
      <c r="E6793" s="5" t="s">
        <v>2825</v>
      </c>
      <c r="F6793" s="6" t="s">
        <v>1424</v>
      </c>
    </row>
    <row r="6794" spans="1:6" ht="75" x14ac:dyDescent="0.25">
      <c r="A6794" s="6">
        <v>2020</v>
      </c>
      <c r="B6794" s="6">
        <v>20201209</v>
      </c>
      <c r="C6794" s="2">
        <f t="shared" si="106"/>
        <v>44174</v>
      </c>
      <c r="D6794" s="5" t="s">
        <v>2824</v>
      </c>
      <c r="E6794" s="5" t="s">
        <v>2823</v>
      </c>
      <c r="F6794" s="6" t="s">
        <v>1424</v>
      </c>
    </row>
    <row r="6795" spans="1:6" ht="120" x14ac:dyDescent="0.25">
      <c r="A6795" s="6">
        <v>2020</v>
      </c>
      <c r="B6795" s="6">
        <v>20201209</v>
      </c>
      <c r="C6795" s="2">
        <f t="shared" si="106"/>
        <v>44174</v>
      </c>
      <c r="D6795" s="5" t="s">
        <v>2822</v>
      </c>
      <c r="E6795" s="5" t="s">
        <v>2821</v>
      </c>
      <c r="F6795" s="6" t="s">
        <v>1424</v>
      </c>
    </row>
    <row r="6796" spans="1:6" ht="90" x14ac:dyDescent="0.25">
      <c r="A6796" s="6">
        <v>2020</v>
      </c>
      <c r="B6796" s="6">
        <v>20201209</v>
      </c>
      <c r="C6796" s="2">
        <f t="shared" si="106"/>
        <v>44174</v>
      </c>
      <c r="D6796" s="5" t="s">
        <v>2820</v>
      </c>
      <c r="E6796" s="5" t="s">
        <v>13512</v>
      </c>
      <c r="F6796" s="6" t="s">
        <v>1424</v>
      </c>
    </row>
    <row r="6797" spans="1:6" ht="30" x14ac:dyDescent="0.25">
      <c r="A6797" s="6">
        <v>2020</v>
      </c>
      <c r="B6797" s="6">
        <v>20201209</v>
      </c>
      <c r="C6797" s="2">
        <f t="shared" si="106"/>
        <v>44174</v>
      </c>
      <c r="D6797" s="5" t="s">
        <v>2819</v>
      </c>
      <c r="E6797" s="5" t="s">
        <v>2818</v>
      </c>
      <c r="F6797" s="6" t="s">
        <v>1424</v>
      </c>
    </row>
    <row r="6798" spans="1:6" ht="30" x14ac:dyDescent="0.25">
      <c r="A6798" s="6">
        <v>2020</v>
      </c>
      <c r="B6798" s="6">
        <v>20201209</v>
      </c>
      <c r="C6798" s="2">
        <f t="shared" si="106"/>
        <v>44174</v>
      </c>
      <c r="D6798" s="5" t="s">
        <v>2817</v>
      </c>
      <c r="E6798" s="5" t="s">
        <v>2816</v>
      </c>
      <c r="F6798" s="6" t="s">
        <v>1424</v>
      </c>
    </row>
    <row r="6799" spans="1:6" ht="30" x14ac:dyDescent="0.25">
      <c r="A6799" s="6">
        <v>2020</v>
      </c>
      <c r="B6799" s="6">
        <v>20201209</v>
      </c>
      <c r="C6799" s="2">
        <f t="shared" si="106"/>
        <v>44174</v>
      </c>
      <c r="D6799" s="5" t="s">
        <v>2815</v>
      </c>
      <c r="E6799" s="5" t="s">
        <v>2814</v>
      </c>
      <c r="F6799" s="6" t="s">
        <v>1424</v>
      </c>
    </row>
    <row r="6800" spans="1:6" ht="30" x14ac:dyDescent="0.25">
      <c r="A6800" s="6">
        <v>2020</v>
      </c>
      <c r="B6800" s="6">
        <v>20201209</v>
      </c>
      <c r="C6800" s="2">
        <f t="shared" si="106"/>
        <v>44174</v>
      </c>
      <c r="D6800" s="5" t="s">
        <v>2813</v>
      </c>
      <c r="E6800" s="5" t="s">
        <v>2812</v>
      </c>
      <c r="F6800" s="6" t="s">
        <v>1424</v>
      </c>
    </row>
    <row r="6801" spans="1:6" ht="30" x14ac:dyDescent="0.25">
      <c r="A6801" s="6">
        <v>2020</v>
      </c>
      <c r="B6801" s="6">
        <v>20201209</v>
      </c>
      <c r="C6801" s="2">
        <f t="shared" si="106"/>
        <v>44174</v>
      </c>
      <c r="D6801" s="5" t="s">
        <v>2811</v>
      </c>
      <c r="E6801" s="5" t="s">
        <v>2810</v>
      </c>
      <c r="F6801" s="6" t="s">
        <v>1424</v>
      </c>
    </row>
    <row r="6802" spans="1:6" ht="30" x14ac:dyDescent="0.25">
      <c r="A6802" s="6">
        <v>2020</v>
      </c>
      <c r="B6802" s="6">
        <v>20201209</v>
      </c>
      <c r="C6802" s="2">
        <f t="shared" si="106"/>
        <v>44174</v>
      </c>
      <c r="D6802" s="5" t="s">
        <v>2809</v>
      </c>
      <c r="E6802" s="5" t="s">
        <v>2808</v>
      </c>
      <c r="F6802" s="6" t="s">
        <v>1424</v>
      </c>
    </row>
    <row r="6803" spans="1:6" ht="90" x14ac:dyDescent="0.25">
      <c r="A6803" s="6">
        <v>2020</v>
      </c>
      <c r="B6803" s="6">
        <v>20201209</v>
      </c>
      <c r="C6803" s="2">
        <f t="shared" si="106"/>
        <v>44174</v>
      </c>
      <c r="D6803" s="5" t="s">
        <v>2807</v>
      </c>
      <c r="E6803" s="5" t="s">
        <v>2806</v>
      </c>
      <c r="F6803" s="6" t="s">
        <v>1424</v>
      </c>
    </row>
    <row r="6804" spans="1:6" ht="75" x14ac:dyDescent="0.25">
      <c r="A6804" s="6">
        <v>2020</v>
      </c>
      <c r="B6804" s="6">
        <v>20201210</v>
      </c>
      <c r="C6804" s="2">
        <f t="shared" si="106"/>
        <v>44175</v>
      </c>
      <c r="D6804" s="5" t="s">
        <v>2805</v>
      </c>
      <c r="E6804" s="5" t="s">
        <v>2804</v>
      </c>
      <c r="F6804" s="6" t="s">
        <v>1424</v>
      </c>
    </row>
    <row r="6805" spans="1:6" ht="75" x14ac:dyDescent="0.25">
      <c r="A6805" s="6">
        <v>2020</v>
      </c>
      <c r="B6805" s="6">
        <v>20201210</v>
      </c>
      <c r="C6805" s="2">
        <f t="shared" si="106"/>
        <v>44175</v>
      </c>
      <c r="D6805" s="5" t="s">
        <v>2803</v>
      </c>
      <c r="E6805" s="5" t="s">
        <v>2802</v>
      </c>
      <c r="F6805" s="6" t="s">
        <v>1424</v>
      </c>
    </row>
    <row r="6806" spans="1:6" ht="75" x14ac:dyDescent="0.25">
      <c r="A6806" s="6">
        <v>2020</v>
      </c>
      <c r="B6806" s="6">
        <v>20201210</v>
      </c>
      <c r="C6806" s="2">
        <f t="shared" si="106"/>
        <v>44175</v>
      </c>
      <c r="D6806" s="5" t="s">
        <v>2801</v>
      </c>
      <c r="E6806" s="5" t="s">
        <v>2800</v>
      </c>
      <c r="F6806" s="6" t="s">
        <v>1424</v>
      </c>
    </row>
    <row r="6807" spans="1:6" ht="90" x14ac:dyDescent="0.25">
      <c r="A6807" s="6">
        <v>2020</v>
      </c>
      <c r="B6807" s="6">
        <v>20201210</v>
      </c>
      <c r="C6807" s="2">
        <f t="shared" si="106"/>
        <v>44175</v>
      </c>
      <c r="D6807" s="5" t="s">
        <v>2799</v>
      </c>
      <c r="E6807" s="5" t="s">
        <v>13715</v>
      </c>
      <c r="F6807" s="6" t="s">
        <v>1424</v>
      </c>
    </row>
    <row r="6808" spans="1:6" ht="90" x14ac:dyDescent="0.25">
      <c r="A6808" s="6">
        <v>2020</v>
      </c>
      <c r="B6808" s="6">
        <v>20201210</v>
      </c>
      <c r="C6808" s="2">
        <f t="shared" si="106"/>
        <v>44175</v>
      </c>
      <c r="D6808" s="5" t="s">
        <v>2798</v>
      </c>
      <c r="E6808" s="5" t="s">
        <v>13716</v>
      </c>
      <c r="F6808" s="6" t="s">
        <v>1424</v>
      </c>
    </row>
    <row r="6809" spans="1:6" ht="75" x14ac:dyDescent="0.25">
      <c r="A6809" s="6">
        <v>2020</v>
      </c>
      <c r="B6809" s="6">
        <v>20201210</v>
      </c>
      <c r="C6809" s="2">
        <f t="shared" si="106"/>
        <v>44175</v>
      </c>
      <c r="D6809" s="5" t="s">
        <v>2797</v>
      </c>
      <c r="E6809" s="5" t="s">
        <v>2796</v>
      </c>
      <c r="F6809" s="6" t="s">
        <v>1424</v>
      </c>
    </row>
    <row r="6810" spans="1:6" ht="120" x14ac:dyDescent="0.25">
      <c r="A6810" s="6">
        <v>2020</v>
      </c>
      <c r="B6810" s="6">
        <v>20201210</v>
      </c>
      <c r="C6810" s="2">
        <f t="shared" si="106"/>
        <v>44175</v>
      </c>
      <c r="D6810" s="5" t="s">
        <v>2795</v>
      </c>
      <c r="E6810" s="5" t="s">
        <v>13801</v>
      </c>
      <c r="F6810" s="6" t="s">
        <v>1424</v>
      </c>
    </row>
    <row r="6811" spans="1:6" ht="30" x14ac:dyDescent="0.25">
      <c r="A6811" s="6">
        <v>2020</v>
      </c>
      <c r="B6811" s="6">
        <v>20201210</v>
      </c>
      <c r="C6811" s="2">
        <f t="shared" si="106"/>
        <v>44175</v>
      </c>
      <c r="D6811" s="5" t="s">
        <v>2794</v>
      </c>
      <c r="E6811" s="5" t="s">
        <v>2793</v>
      </c>
      <c r="F6811" s="6" t="s">
        <v>1424</v>
      </c>
    </row>
    <row r="6812" spans="1:6" ht="30" x14ac:dyDescent="0.25">
      <c r="A6812" s="6">
        <v>2020</v>
      </c>
      <c r="B6812" s="6">
        <v>20201210</v>
      </c>
      <c r="C6812" s="2">
        <f t="shared" si="106"/>
        <v>44175</v>
      </c>
      <c r="D6812" s="5" t="s">
        <v>2792</v>
      </c>
      <c r="E6812" s="5" t="s">
        <v>2791</v>
      </c>
      <c r="F6812" s="6" t="s">
        <v>1424</v>
      </c>
    </row>
    <row r="6813" spans="1:6" ht="30" x14ac:dyDescent="0.25">
      <c r="A6813" s="6">
        <v>2020</v>
      </c>
      <c r="B6813" s="6">
        <v>20201210</v>
      </c>
      <c r="C6813" s="2">
        <f t="shared" si="106"/>
        <v>44175</v>
      </c>
      <c r="D6813" s="5" t="s">
        <v>2790</v>
      </c>
      <c r="E6813" s="5" t="s">
        <v>2789</v>
      </c>
      <c r="F6813" s="6" t="s">
        <v>1424</v>
      </c>
    </row>
    <row r="6814" spans="1:6" ht="30" x14ac:dyDescent="0.25">
      <c r="A6814" s="6">
        <v>2020</v>
      </c>
      <c r="B6814" s="6">
        <v>20201210</v>
      </c>
      <c r="C6814" s="2">
        <f t="shared" si="106"/>
        <v>44175</v>
      </c>
      <c r="D6814" s="5" t="s">
        <v>2788</v>
      </c>
      <c r="E6814" s="5" t="s">
        <v>2787</v>
      </c>
      <c r="F6814" s="6" t="s">
        <v>1424</v>
      </c>
    </row>
    <row r="6815" spans="1:6" ht="30" x14ac:dyDescent="0.25">
      <c r="A6815" s="6">
        <v>2020</v>
      </c>
      <c r="B6815" s="6">
        <v>20201210</v>
      </c>
      <c r="C6815" s="2">
        <f t="shared" si="106"/>
        <v>44175</v>
      </c>
      <c r="D6815" s="5" t="s">
        <v>2786</v>
      </c>
      <c r="E6815" s="5" t="s">
        <v>2785</v>
      </c>
      <c r="F6815" s="6" t="s">
        <v>1424</v>
      </c>
    </row>
    <row r="6816" spans="1:6" ht="30" x14ac:dyDescent="0.25">
      <c r="A6816" s="6">
        <v>2020</v>
      </c>
      <c r="B6816" s="6">
        <v>20201210</v>
      </c>
      <c r="C6816" s="2">
        <f t="shared" si="106"/>
        <v>44175</v>
      </c>
      <c r="D6816" s="5" t="s">
        <v>2784</v>
      </c>
      <c r="E6816" s="5" t="s">
        <v>2783</v>
      </c>
      <c r="F6816" s="6" t="s">
        <v>1424</v>
      </c>
    </row>
    <row r="6817" spans="1:6" ht="75" x14ac:dyDescent="0.25">
      <c r="A6817" s="6">
        <v>2020</v>
      </c>
      <c r="B6817" s="6">
        <v>20201210</v>
      </c>
      <c r="C6817" s="2">
        <f t="shared" si="106"/>
        <v>44175</v>
      </c>
      <c r="D6817" s="5" t="s">
        <v>2782</v>
      </c>
      <c r="E6817" s="5" t="s">
        <v>2781</v>
      </c>
      <c r="F6817" s="6" t="s">
        <v>1424</v>
      </c>
    </row>
    <row r="6818" spans="1:6" ht="30" x14ac:dyDescent="0.25">
      <c r="A6818" s="5">
        <v>2020</v>
      </c>
      <c r="B6818" s="5">
        <v>20201211</v>
      </c>
      <c r="C6818" s="4">
        <f t="shared" si="106"/>
        <v>44176</v>
      </c>
      <c r="D6818" s="5" t="s">
        <v>227</v>
      </c>
      <c r="E6818" s="5" t="s">
        <v>7</v>
      </c>
      <c r="F6818" s="5" t="s">
        <v>3</v>
      </c>
    </row>
    <row r="6819" spans="1:6" ht="45" x14ac:dyDescent="0.25">
      <c r="A6819" s="5">
        <v>2020</v>
      </c>
      <c r="B6819" s="5">
        <v>20201211</v>
      </c>
      <c r="C6819" s="4">
        <f t="shared" si="106"/>
        <v>44176</v>
      </c>
      <c r="D6819" s="5" t="s">
        <v>228</v>
      </c>
      <c r="E6819" s="5" t="s">
        <v>13802</v>
      </c>
      <c r="F6819" s="5" t="s">
        <v>3</v>
      </c>
    </row>
    <row r="6820" spans="1:6" ht="30" x14ac:dyDescent="0.25">
      <c r="A6820" s="5">
        <v>2020</v>
      </c>
      <c r="B6820" s="5">
        <v>20201211</v>
      </c>
      <c r="C6820" s="4">
        <f t="shared" si="106"/>
        <v>44176</v>
      </c>
      <c r="D6820" s="5" t="s">
        <v>229</v>
      </c>
      <c r="E6820" s="5" t="s">
        <v>230</v>
      </c>
      <c r="F6820" s="5" t="s">
        <v>3</v>
      </c>
    </row>
    <row r="6821" spans="1:6" ht="135" x14ac:dyDescent="0.25">
      <c r="A6821" s="5">
        <v>2020</v>
      </c>
      <c r="B6821" s="5">
        <v>20201211</v>
      </c>
      <c r="C6821" s="4">
        <f t="shared" si="106"/>
        <v>44176</v>
      </c>
      <c r="D6821" s="5" t="s">
        <v>231</v>
      </c>
      <c r="E6821" s="5" t="s">
        <v>13717</v>
      </c>
      <c r="F6821" s="5" t="s">
        <v>3</v>
      </c>
    </row>
    <row r="6822" spans="1:6" ht="75" x14ac:dyDescent="0.25">
      <c r="A6822" s="6">
        <v>2020</v>
      </c>
      <c r="B6822" s="6">
        <v>20201211</v>
      </c>
      <c r="C6822" s="2">
        <f t="shared" si="106"/>
        <v>44176</v>
      </c>
      <c r="D6822" s="5" t="s">
        <v>2780</v>
      </c>
      <c r="E6822" s="5" t="s">
        <v>2779</v>
      </c>
      <c r="F6822" s="6" t="s">
        <v>1424</v>
      </c>
    </row>
    <row r="6823" spans="1:6" ht="105" x14ac:dyDescent="0.25">
      <c r="A6823" s="6">
        <v>2020</v>
      </c>
      <c r="B6823" s="6">
        <v>20201211</v>
      </c>
      <c r="C6823" s="2">
        <f t="shared" si="106"/>
        <v>44176</v>
      </c>
      <c r="D6823" s="5" t="s">
        <v>2778</v>
      </c>
      <c r="E6823" s="5" t="s">
        <v>2777</v>
      </c>
      <c r="F6823" s="6" t="s">
        <v>1424</v>
      </c>
    </row>
    <row r="6824" spans="1:6" ht="75" x14ac:dyDescent="0.25">
      <c r="A6824" s="6">
        <v>2020</v>
      </c>
      <c r="B6824" s="6">
        <v>20201211</v>
      </c>
      <c r="C6824" s="2">
        <f t="shared" si="106"/>
        <v>44176</v>
      </c>
      <c r="D6824" s="5" t="s">
        <v>2776</v>
      </c>
      <c r="E6824" s="5" t="s">
        <v>2775</v>
      </c>
      <c r="F6824" s="6" t="s">
        <v>1424</v>
      </c>
    </row>
    <row r="6825" spans="1:6" ht="90" x14ac:dyDescent="0.25">
      <c r="A6825" s="6">
        <v>2020</v>
      </c>
      <c r="B6825" s="6">
        <v>20201211</v>
      </c>
      <c r="C6825" s="2">
        <f t="shared" si="106"/>
        <v>44176</v>
      </c>
      <c r="D6825" s="5" t="s">
        <v>2774</v>
      </c>
      <c r="E6825" s="5" t="s">
        <v>2773</v>
      </c>
      <c r="F6825" s="6" t="s">
        <v>1424</v>
      </c>
    </row>
    <row r="6826" spans="1:6" ht="45" x14ac:dyDescent="0.25">
      <c r="A6826" s="6">
        <v>2020</v>
      </c>
      <c r="B6826" s="6">
        <v>20201211</v>
      </c>
      <c r="C6826" s="2">
        <f t="shared" si="106"/>
        <v>44176</v>
      </c>
      <c r="D6826" s="5" t="s">
        <v>2772</v>
      </c>
      <c r="E6826" s="5" t="s">
        <v>2771</v>
      </c>
      <c r="F6826" s="6" t="s">
        <v>1424</v>
      </c>
    </row>
    <row r="6827" spans="1:6" ht="30" x14ac:dyDescent="0.25">
      <c r="A6827" s="6">
        <v>2020</v>
      </c>
      <c r="B6827" s="6">
        <v>20201211</v>
      </c>
      <c r="C6827" s="2">
        <f t="shared" si="106"/>
        <v>44176</v>
      </c>
      <c r="D6827" s="5" t="s">
        <v>2770</v>
      </c>
      <c r="E6827" s="5" t="s">
        <v>2769</v>
      </c>
      <c r="F6827" s="6" t="s">
        <v>1424</v>
      </c>
    </row>
    <row r="6828" spans="1:6" ht="45" x14ac:dyDescent="0.25">
      <c r="A6828" s="6">
        <v>2020</v>
      </c>
      <c r="B6828" s="6">
        <v>20201211</v>
      </c>
      <c r="C6828" s="2">
        <f t="shared" si="106"/>
        <v>44176</v>
      </c>
      <c r="D6828" s="5" t="s">
        <v>2768</v>
      </c>
      <c r="E6828" s="5" t="s">
        <v>2767</v>
      </c>
      <c r="F6828" s="6" t="s">
        <v>1424</v>
      </c>
    </row>
    <row r="6829" spans="1:6" ht="30" x14ac:dyDescent="0.25">
      <c r="A6829" s="6">
        <v>2020</v>
      </c>
      <c r="B6829" s="6">
        <v>20201211</v>
      </c>
      <c r="C6829" s="2">
        <f t="shared" si="106"/>
        <v>44176</v>
      </c>
      <c r="D6829" s="5" t="s">
        <v>2766</v>
      </c>
      <c r="E6829" s="5" t="s">
        <v>2765</v>
      </c>
      <c r="F6829" s="6" t="s">
        <v>1424</v>
      </c>
    </row>
    <row r="6830" spans="1:6" ht="30" x14ac:dyDescent="0.25">
      <c r="A6830" s="6">
        <v>2020</v>
      </c>
      <c r="B6830" s="6">
        <v>20201211</v>
      </c>
      <c r="C6830" s="2">
        <f t="shared" si="106"/>
        <v>44176</v>
      </c>
      <c r="D6830" s="5" t="s">
        <v>2764</v>
      </c>
      <c r="E6830" s="5" t="s">
        <v>2763</v>
      </c>
      <c r="F6830" s="6" t="s">
        <v>1424</v>
      </c>
    </row>
    <row r="6831" spans="1:6" ht="45" x14ac:dyDescent="0.25">
      <c r="A6831" s="6">
        <v>2020</v>
      </c>
      <c r="B6831" s="6">
        <v>20201211</v>
      </c>
      <c r="C6831" s="2">
        <f t="shared" si="106"/>
        <v>44176</v>
      </c>
      <c r="D6831" s="5" t="s">
        <v>2762</v>
      </c>
      <c r="E6831" s="5" t="s">
        <v>13718</v>
      </c>
      <c r="F6831" s="6" t="s">
        <v>1424</v>
      </c>
    </row>
    <row r="6832" spans="1:6" ht="45" x14ac:dyDescent="0.25">
      <c r="A6832" s="6">
        <v>2020</v>
      </c>
      <c r="B6832" s="6">
        <v>20201211</v>
      </c>
      <c r="C6832" s="2">
        <f t="shared" si="106"/>
        <v>44176</v>
      </c>
      <c r="D6832" s="5" t="s">
        <v>2761</v>
      </c>
      <c r="E6832" s="5" t="s">
        <v>2760</v>
      </c>
      <c r="F6832" s="6" t="s">
        <v>1424</v>
      </c>
    </row>
    <row r="6833" spans="1:6" ht="30" x14ac:dyDescent="0.25">
      <c r="A6833" s="6">
        <v>2020</v>
      </c>
      <c r="B6833" s="6">
        <v>20201211</v>
      </c>
      <c r="C6833" s="2">
        <f t="shared" si="106"/>
        <v>44176</v>
      </c>
      <c r="D6833" s="5" t="s">
        <v>2759</v>
      </c>
      <c r="E6833" s="5" t="s">
        <v>2758</v>
      </c>
      <c r="F6833" s="6" t="s">
        <v>1424</v>
      </c>
    </row>
    <row r="6834" spans="1:6" ht="30" x14ac:dyDescent="0.25">
      <c r="A6834" s="6">
        <v>2020</v>
      </c>
      <c r="B6834" s="6">
        <v>20201211</v>
      </c>
      <c r="C6834" s="2">
        <f t="shared" si="106"/>
        <v>44176</v>
      </c>
      <c r="D6834" s="5" t="s">
        <v>2757</v>
      </c>
      <c r="E6834" s="5" t="s">
        <v>2756</v>
      </c>
      <c r="F6834" s="6" t="s">
        <v>1424</v>
      </c>
    </row>
    <row r="6835" spans="1:6" ht="30" x14ac:dyDescent="0.25">
      <c r="A6835" s="6">
        <v>2020</v>
      </c>
      <c r="B6835" s="6">
        <v>20201211</v>
      </c>
      <c r="C6835" s="2">
        <f t="shared" si="106"/>
        <v>44176</v>
      </c>
      <c r="D6835" s="5" t="s">
        <v>2755</v>
      </c>
      <c r="E6835" s="5" t="s">
        <v>2754</v>
      </c>
      <c r="F6835" s="6" t="s">
        <v>1424</v>
      </c>
    </row>
    <row r="6836" spans="1:6" ht="30" x14ac:dyDescent="0.25">
      <c r="A6836" s="6">
        <v>2020</v>
      </c>
      <c r="B6836" s="6">
        <v>20201211</v>
      </c>
      <c r="C6836" s="2">
        <f t="shared" si="106"/>
        <v>44176</v>
      </c>
      <c r="D6836" s="5" t="s">
        <v>2753</v>
      </c>
      <c r="E6836" s="5" t="s">
        <v>2752</v>
      </c>
      <c r="F6836" s="6" t="s">
        <v>1424</v>
      </c>
    </row>
    <row r="6837" spans="1:6" ht="30" x14ac:dyDescent="0.25">
      <c r="A6837" s="6">
        <v>2020</v>
      </c>
      <c r="B6837" s="6">
        <v>20201211</v>
      </c>
      <c r="C6837" s="2">
        <f t="shared" si="106"/>
        <v>44176</v>
      </c>
      <c r="D6837" s="5" t="s">
        <v>2751</v>
      </c>
      <c r="E6837" s="5" t="s">
        <v>2750</v>
      </c>
      <c r="F6837" s="6" t="s">
        <v>1424</v>
      </c>
    </row>
    <row r="6838" spans="1:6" ht="30" x14ac:dyDescent="0.25">
      <c r="A6838" s="6">
        <v>2020</v>
      </c>
      <c r="B6838" s="6">
        <v>20201211</v>
      </c>
      <c r="C6838" s="2">
        <f t="shared" si="106"/>
        <v>44176</v>
      </c>
      <c r="D6838" s="5" t="s">
        <v>2749</v>
      </c>
      <c r="E6838" s="5" t="s">
        <v>2748</v>
      </c>
      <c r="F6838" s="6" t="s">
        <v>1424</v>
      </c>
    </row>
    <row r="6839" spans="1:6" ht="30" x14ac:dyDescent="0.25">
      <c r="A6839" s="6">
        <v>2020</v>
      </c>
      <c r="B6839" s="6">
        <v>20201211</v>
      </c>
      <c r="C6839" s="2">
        <f t="shared" si="106"/>
        <v>44176</v>
      </c>
      <c r="D6839" s="5" t="s">
        <v>2747</v>
      </c>
      <c r="E6839" s="5" t="s">
        <v>2746</v>
      </c>
      <c r="F6839" s="6" t="s">
        <v>1424</v>
      </c>
    </row>
    <row r="6840" spans="1:6" ht="30" x14ac:dyDescent="0.25">
      <c r="A6840" s="6">
        <v>2020</v>
      </c>
      <c r="B6840" s="6">
        <v>20201211</v>
      </c>
      <c r="C6840" s="2">
        <f t="shared" si="106"/>
        <v>44176</v>
      </c>
      <c r="D6840" s="5" t="s">
        <v>2745</v>
      </c>
      <c r="E6840" s="5" t="s">
        <v>2744</v>
      </c>
      <c r="F6840" s="6" t="s">
        <v>1424</v>
      </c>
    </row>
    <row r="6841" spans="1:6" ht="30" x14ac:dyDescent="0.25">
      <c r="A6841" s="6">
        <v>2020</v>
      </c>
      <c r="B6841" s="6">
        <v>20201211</v>
      </c>
      <c r="C6841" s="2">
        <f t="shared" si="106"/>
        <v>44176</v>
      </c>
      <c r="D6841" s="5" t="s">
        <v>2743</v>
      </c>
      <c r="E6841" s="5" t="s">
        <v>2742</v>
      </c>
      <c r="F6841" s="6" t="s">
        <v>1424</v>
      </c>
    </row>
    <row r="6842" spans="1:6" ht="30" x14ac:dyDescent="0.25">
      <c r="A6842" s="6">
        <v>2020</v>
      </c>
      <c r="B6842" s="6">
        <v>20201211</v>
      </c>
      <c r="C6842" s="2">
        <f t="shared" si="106"/>
        <v>44176</v>
      </c>
      <c r="D6842" s="5" t="s">
        <v>2741</v>
      </c>
      <c r="E6842" s="5" t="s">
        <v>2740</v>
      </c>
      <c r="F6842" s="6" t="s">
        <v>1424</v>
      </c>
    </row>
    <row r="6843" spans="1:6" ht="45" x14ac:dyDescent="0.25">
      <c r="A6843" s="6">
        <v>2020</v>
      </c>
      <c r="B6843" s="6">
        <v>20201211</v>
      </c>
      <c r="C6843" s="2">
        <f t="shared" si="106"/>
        <v>44176</v>
      </c>
      <c r="D6843" s="5" t="s">
        <v>2739</v>
      </c>
      <c r="E6843" s="5" t="s">
        <v>2738</v>
      </c>
      <c r="F6843" s="6" t="s">
        <v>1424</v>
      </c>
    </row>
    <row r="6844" spans="1:6" ht="30" x14ac:dyDescent="0.25">
      <c r="A6844" s="6">
        <v>2020</v>
      </c>
      <c r="B6844" s="6">
        <v>20201211</v>
      </c>
      <c r="C6844" s="2">
        <f t="shared" si="106"/>
        <v>44176</v>
      </c>
      <c r="D6844" s="5" t="s">
        <v>2737</v>
      </c>
      <c r="E6844" s="5" t="s">
        <v>2736</v>
      </c>
      <c r="F6844" s="6" t="s">
        <v>1424</v>
      </c>
    </row>
    <row r="6845" spans="1:6" ht="30" x14ac:dyDescent="0.25">
      <c r="A6845" s="6">
        <v>2020</v>
      </c>
      <c r="B6845" s="6">
        <v>20201211</v>
      </c>
      <c r="C6845" s="2">
        <f t="shared" si="106"/>
        <v>44176</v>
      </c>
      <c r="D6845" s="5" t="s">
        <v>2735</v>
      </c>
      <c r="E6845" s="5" t="s">
        <v>2734</v>
      </c>
      <c r="F6845" s="6" t="s">
        <v>1424</v>
      </c>
    </row>
    <row r="6846" spans="1:6" ht="30" x14ac:dyDescent="0.25">
      <c r="A6846" s="6">
        <v>2020</v>
      </c>
      <c r="B6846" s="6">
        <v>20201211</v>
      </c>
      <c r="C6846" s="2">
        <f t="shared" si="106"/>
        <v>44176</v>
      </c>
      <c r="D6846" s="5" t="s">
        <v>2733</v>
      </c>
      <c r="E6846" s="5" t="s">
        <v>2732</v>
      </c>
      <c r="F6846" s="6" t="s">
        <v>1424</v>
      </c>
    </row>
    <row r="6847" spans="1:6" ht="30" x14ac:dyDescent="0.25">
      <c r="A6847" s="6">
        <v>2020</v>
      </c>
      <c r="B6847" s="6">
        <v>20201211</v>
      </c>
      <c r="C6847" s="2">
        <f t="shared" si="106"/>
        <v>44176</v>
      </c>
      <c r="D6847" s="5" t="s">
        <v>2731</v>
      </c>
      <c r="E6847" s="5" t="s">
        <v>2730</v>
      </c>
      <c r="F6847" s="6" t="s">
        <v>1424</v>
      </c>
    </row>
    <row r="6848" spans="1:6" ht="30" x14ac:dyDescent="0.25">
      <c r="A6848" s="6">
        <v>2020</v>
      </c>
      <c r="B6848" s="6">
        <v>20201211</v>
      </c>
      <c r="C6848" s="2">
        <f t="shared" si="106"/>
        <v>44176</v>
      </c>
      <c r="D6848" s="5" t="s">
        <v>2729</v>
      </c>
      <c r="E6848" s="5" t="s">
        <v>2728</v>
      </c>
      <c r="F6848" s="6" t="s">
        <v>1424</v>
      </c>
    </row>
    <row r="6849" spans="1:6" ht="45" x14ac:dyDescent="0.25">
      <c r="A6849" s="6">
        <v>2020</v>
      </c>
      <c r="B6849" s="6">
        <v>20201211</v>
      </c>
      <c r="C6849" s="2">
        <f t="shared" si="106"/>
        <v>44176</v>
      </c>
      <c r="D6849" s="5" t="s">
        <v>2727</v>
      </c>
      <c r="E6849" s="5" t="s">
        <v>2726</v>
      </c>
      <c r="F6849" s="6" t="s">
        <v>1424</v>
      </c>
    </row>
    <row r="6850" spans="1:6" ht="30" x14ac:dyDescent="0.25">
      <c r="A6850" s="5">
        <v>2020</v>
      </c>
      <c r="B6850" s="5">
        <v>20201212</v>
      </c>
      <c r="C6850" s="4">
        <f t="shared" ref="C6850:C6913" si="107">DATE(LEFT(B6850,4),MID(B6850,5,2),RIGHT(B6850,2))</f>
        <v>44177</v>
      </c>
      <c r="D6850" s="5" t="s">
        <v>169</v>
      </c>
      <c r="E6850" s="5" t="s">
        <v>80</v>
      </c>
      <c r="F6850" s="5" t="s">
        <v>3</v>
      </c>
    </row>
    <row r="6851" spans="1:6" ht="30" x14ac:dyDescent="0.25">
      <c r="A6851" s="5">
        <v>2020</v>
      </c>
      <c r="B6851" s="5">
        <v>20201212</v>
      </c>
      <c r="C6851" s="4">
        <f t="shared" si="107"/>
        <v>44177</v>
      </c>
      <c r="D6851" s="5" t="s">
        <v>170</v>
      </c>
      <c r="E6851" s="5" t="s">
        <v>80</v>
      </c>
      <c r="F6851" s="5" t="s">
        <v>3</v>
      </c>
    </row>
    <row r="6852" spans="1:6" ht="30" x14ac:dyDescent="0.25">
      <c r="A6852" s="5">
        <v>2020</v>
      </c>
      <c r="B6852" s="5">
        <v>20201212</v>
      </c>
      <c r="C6852" s="4">
        <f t="shared" si="107"/>
        <v>44177</v>
      </c>
      <c r="D6852" s="5" t="s">
        <v>171</v>
      </c>
      <c r="E6852" s="5" t="s">
        <v>80</v>
      </c>
      <c r="F6852" s="5" t="s">
        <v>3</v>
      </c>
    </row>
    <row r="6853" spans="1:6" ht="30" x14ac:dyDescent="0.25">
      <c r="A6853" s="5">
        <v>2020</v>
      </c>
      <c r="B6853" s="5">
        <v>20201212</v>
      </c>
      <c r="C6853" s="4">
        <f t="shared" si="107"/>
        <v>44177</v>
      </c>
      <c r="D6853" s="5" t="s">
        <v>172</v>
      </c>
      <c r="E6853" s="5" t="s">
        <v>80</v>
      </c>
      <c r="F6853" s="5" t="s">
        <v>3</v>
      </c>
    </row>
    <row r="6854" spans="1:6" ht="30" x14ac:dyDescent="0.25">
      <c r="A6854" s="5">
        <v>2020</v>
      </c>
      <c r="B6854" s="5">
        <v>20201212</v>
      </c>
      <c r="C6854" s="4">
        <f t="shared" si="107"/>
        <v>44177</v>
      </c>
      <c r="D6854" s="5" t="s">
        <v>173</v>
      </c>
      <c r="E6854" s="5" t="s">
        <v>80</v>
      </c>
      <c r="F6854" s="5" t="s">
        <v>3</v>
      </c>
    </row>
    <row r="6855" spans="1:6" ht="30" x14ac:dyDescent="0.25">
      <c r="A6855" s="5">
        <v>2020</v>
      </c>
      <c r="B6855" s="5">
        <v>20201212</v>
      </c>
      <c r="C6855" s="4">
        <f t="shared" si="107"/>
        <v>44177</v>
      </c>
      <c r="D6855" s="5" t="s">
        <v>174</v>
      </c>
      <c r="E6855" s="5" t="s">
        <v>80</v>
      </c>
      <c r="F6855" s="5" t="s">
        <v>3</v>
      </c>
    </row>
    <row r="6856" spans="1:6" ht="30" x14ac:dyDescent="0.25">
      <c r="A6856" s="5">
        <v>2020</v>
      </c>
      <c r="B6856" s="5">
        <v>20201212</v>
      </c>
      <c r="C6856" s="4">
        <f t="shared" si="107"/>
        <v>44177</v>
      </c>
      <c r="D6856" s="5" t="s">
        <v>175</v>
      </c>
      <c r="E6856" s="5" t="s">
        <v>80</v>
      </c>
      <c r="F6856" s="5" t="s">
        <v>3</v>
      </c>
    </row>
    <row r="6857" spans="1:6" ht="30" x14ac:dyDescent="0.25">
      <c r="A6857" s="5">
        <v>2020</v>
      </c>
      <c r="B6857" s="5">
        <v>20201212</v>
      </c>
      <c r="C6857" s="4">
        <f t="shared" si="107"/>
        <v>44177</v>
      </c>
      <c r="D6857" s="5" t="s">
        <v>176</v>
      </c>
      <c r="E6857" s="5" t="s">
        <v>80</v>
      </c>
      <c r="F6857" s="5" t="s">
        <v>3</v>
      </c>
    </row>
    <row r="6858" spans="1:6" ht="30" x14ac:dyDescent="0.25">
      <c r="A6858" s="5">
        <v>2020</v>
      </c>
      <c r="B6858" s="5">
        <v>20201212</v>
      </c>
      <c r="C6858" s="4">
        <f t="shared" si="107"/>
        <v>44177</v>
      </c>
      <c r="D6858" s="5" t="s">
        <v>177</v>
      </c>
      <c r="E6858" s="5" t="s">
        <v>80</v>
      </c>
      <c r="F6858" s="5" t="s">
        <v>3</v>
      </c>
    </row>
    <row r="6859" spans="1:6" ht="30" x14ac:dyDescent="0.25">
      <c r="A6859" s="5">
        <v>2020</v>
      </c>
      <c r="B6859" s="5">
        <v>20201212</v>
      </c>
      <c r="C6859" s="4">
        <f t="shared" si="107"/>
        <v>44177</v>
      </c>
      <c r="D6859" s="5" t="s">
        <v>178</v>
      </c>
      <c r="E6859" s="5" t="s">
        <v>80</v>
      </c>
      <c r="F6859" s="5" t="s">
        <v>3</v>
      </c>
    </row>
    <row r="6860" spans="1:6" ht="30" x14ac:dyDescent="0.25">
      <c r="A6860" s="5">
        <v>2020</v>
      </c>
      <c r="B6860" s="5">
        <v>20201212</v>
      </c>
      <c r="C6860" s="4">
        <f t="shared" si="107"/>
        <v>44177</v>
      </c>
      <c r="D6860" s="5" t="s">
        <v>179</v>
      </c>
      <c r="E6860" s="5" t="s">
        <v>80</v>
      </c>
      <c r="F6860" s="5" t="s">
        <v>3</v>
      </c>
    </row>
    <row r="6861" spans="1:6" ht="30" x14ac:dyDescent="0.25">
      <c r="A6861" s="5">
        <v>2020</v>
      </c>
      <c r="B6861" s="5">
        <v>20201212</v>
      </c>
      <c r="C6861" s="4">
        <f t="shared" si="107"/>
        <v>44177</v>
      </c>
      <c r="D6861" s="5" t="s">
        <v>180</v>
      </c>
      <c r="E6861" s="5" t="s">
        <v>80</v>
      </c>
      <c r="F6861" s="5" t="s">
        <v>3</v>
      </c>
    </row>
    <row r="6862" spans="1:6" ht="30" x14ac:dyDescent="0.25">
      <c r="A6862" s="5">
        <v>2020</v>
      </c>
      <c r="B6862" s="5">
        <v>20201212</v>
      </c>
      <c r="C6862" s="4">
        <f t="shared" si="107"/>
        <v>44177</v>
      </c>
      <c r="D6862" s="5" t="s">
        <v>181</v>
      </c>
      <c r="E6862" s="5" t="s">
        <v>80</v>
      </c>
      <c r="F6862" s="5" t="s">
        <v>3</v>
      </c>
    </row>
    <row r="6863" spans="1:6" ht="30" x14ac:dyDescent="0.25">
      <c r="A6863" s="5">
        <v>2020</v>
      </c>
      <c r="B6863" s="5">
        <v>20201212</v>
      </c>
      <c r="C6863" s="4">
        <f t="shared" si="107"/>
        <v>44177</v>
      </c>
      <c r="D6863" s="5" t="s">
        <v>182</v>
      </c>
      <c r="E6863" s="5" t="s">
        <v>80</v>
      </c>
      <c r="F6863" s="5" t="s">
        <v>3</v>
      </c>
    </row>
    <row r="6864" spans="1:6" ht="30" x14ac:dyDescent="0.25">
      <c r="A6864" s="5">
        <v>2020</v>
      </c>
      <c r="B6864" s="5">
        <v>20201212</v>
      </c>
      <c r="C6864" s="4">
        <f t="shared" si="107"/>
        <v>44177</v>
      </c>
      <c r="D6864" s="5" t="s">
        <v>183</v>
      </c>
      <c r="E6864" s="5" t="s">
        <v>80</v>
      </c>
      <c r="F6864" s="5" t="s">
        <v>3</v>
      </c>
    </row>
    <row r="6865" spans="1:6" ht="30" x14ac:dyDescent="0.25">
      <c r="A6865" s="5">
        <v>2020</v>
      </c>
      <c r="B6865" s="5">
        <v>20201212</v>
      </c>
      <c r="C6865" s="4">
        <f t="shared" si="107"/>
        <v>44177</v>
      </c>
      <c r="D6865" s="5" t="s">
        <v>184</v>
      </c>
      <c r="E6865" s="5" t="s">
        <v>80</v>
      </c>
      <c r="F6865" s="5" t="s">
        <v>3</v>
      </c>
    </row>
    <row r="6866" spans="1:6" ht="30" x14ac:dyDescent="0.25">
      <c r="A6866" s="5">
        <v>2020</v>
      </c>
      <c r="B6866" s="5">
        <v>20201212</v>
      </c>
      <c r="C6866" s="4">
        <f t="shared" si="107"/>
        <v>44177</v>
      </c>
      <c r="D6866" s="5" t="s">
        <v>185</v>
      </c>
      <c r="E6866" s="5" t="s">
        <v>80</v>
      </c>
      <c r="F6866" s="5" t="s">
        <v>3</v>
      </c>
    </row>
    <row r="6867" spans="1:6" ht="30" x14ac:dyDescent="0.25">
      <c r="A6867" s="5">
        <v>2020</v>
      </c>
      <c r="B6867" s="5">
        <v>20201212</v>
      </c>
      <c r="C6867" s="4">
        <f t="shared" si="107"/>
        <v>44177</v>
      </c>
      <c r="D6867" s="5" t="s">
        <v>186</v>
      </c>
      <c r="E6867" s="5" t="s">
        <v>80</v>
      </c>
      <c r="F6867" s="5" t="s">
        <v>3</v>
      </c>
    </row>
    <row r="6868" spans="1:6" ht="30" x14ac:dyDescent="0.25">
      <c r="A6868" s="5">
        <v>2020</v>
      </c>
      <c r="B6868" s="5">
        <v>20201212</v>
      </c>
      <c r="C6868" s="4">
        <f t="shared" si="107"/>
        <v>44177</v>
      </c>
      <c r="D6868" s="5" t="s">
        <v>187</v>
      </c>
      <c r="E6868" s="5" t="s">
        <v>80</v>
      </c>
      <c r="F6868" s="5" t="s">
        <v>3</v>
      </c>
    </row>
    <row r="6869" spans="1:6" ht="30" x14ac:dyDescent="0.25">
      <c r="A6869" s="5">
        <v>2020</v>
      </c>
      <c r="B6869" s="5">
        <v>20201212</v>
      </c>
      <c r="C6869" s="4">
        <f t="shared" si="107"/>
        <v>44177</v>
      </c>
      <c r="D6869" s="5" t="s">
        <v>188</v>
      </c>
      <c r="E6869" s="5" t="s">
        <v>80</v>
      </c>
      <c r="F6869" s="5" t="s">
        <v>3</v>
      </c>
    </row>
    <row r="6870" spans="1:6" ht="30" x14ac:dyDescent="0.25">
      <c r="A6870" s="5">
        <v>2020</v>
      </c>
      <c r="B6870" s="5">
        <v>20201212</v>
      </c>
      <c r="C6870" s="4">
        <f t="shared" si="107"/>
        <v>44177</v>
      </c>
      <c r="D6870" s="5" t="s">
        <v>189</v>
      </c>
      <c r="E6870" s="5" t="s">
        <v>80</v>
      </c>
      <c r="F6870" s="5" t="s">
        <v>3</v>
      </c>
    </row>
    <row r="6871" spans="1:6" ht="30" x14ac:dyDescent="0.25">
      <c r="A6871" s="5">
        <v>2020</v>
      </c>
      <c r="B6871" s="5">
        <v>20201212</v>
      </c>
      <c r="C6871" s="4">
        <f t="shared" si="107"/>
        <v>44177</v>
      </c>
      <c r="D6871" s="5" t="s">
        <v>190</v>
      </c>
      <c r="E6871" s="5" t="s">
        <v>80</v>
      </c>
      <c r="F6871" s="5" t="s">
        <v>3</v>
      </c>
    </row>
    <row r="6872" spans="1:6" ht="30" x14ac:dyDescent="0.25">
      <c r="A6872" s="5">
        <v>2020</v>
      </c>
      <c r="B6872" s="5">
        <v>20201212</v>
      </c>
      <c r="C6872" s="4">
        <f t="shared" si="107"/>
        <v>44177</v>
      </c>
      <c r="D6872" s="5" t="s">
        <v>191</v>
      </c>
      <c r="E6872" s="5" t="s">
        <v>80</v>
      </c>
      <c r="F6872" s="5" t="s">
        <v>3</v>
      </c>
    </row>
    <row r="6873" spans="1:6" ht="30" x14ac:dyDescent="0.25">
      <c r="A6873" s="5">
        <v>2020</v>
      </c>
      <c r="B6873" s="5">
        <v>20201212</v>
      </c>
      <c r="C6873" s="4">
        <f t="shared" si="107"/>
        <v>44177</v>
      </c>
      <c r="D6873" s="5" t="s">
        <v>192</v>
      </c>
      <c r="E6873" s="5" t="s">
        <v>80</v>
      </c>
      <c r="F6873" s="5" t="s">
        <v>3</v>
      </c>
    </row>
    <row r="6874" spans="1:6" ht="30" x14ac:dyDescent="0.25">
      <c r="A6874" s="5">
        <v>2020</v>
      </c>
      <c r="B6874" s="5">
        <v>20201212</v>
      </c>
      <c r="C6874" s="4">
        <f t="shared" si="107"/>
        <v>44177</v>
      </c>
      <c r="D6874" s="5" t="s">
        <v>193</v>
      </c>
      <c r="E6874" s="5" t="s">
        <v>80</v>
      </c>
      <c r="F6874" s="5" t="s">
        <v>3</v>
      </c>
    </row>
    <row r="6875" spans="1:6" ht="30" x14ac:dyDescent="0.25">
      <c r="A6875" s="5">
        <v>2020</v>
      </c>
      <c r="B6875" s="5">
        <v>20201212</v>
      </c>
      <c r="C6875" s="4">
        <f t="shared" si="107"/>
        <v>44177</v>
      </c>
      <c r="D6875" s="5" t="s">
        <v>194</v>
      </c>
      <c r="E6875" s="5" t="s">
        <v>80</v>
      </c>
      <c r="F6875" s="5" t="s">
        <v>3</v>
      </c>
    </row>
    <row r="6876" spans="1:6" ht="30" x14ac:dyDescent="0.25">
      <c r="A6876" s="5">
        <v>2020</v>
      </c>
      <c r="B6876" s="5">
        <v>20201212</v>
      </c>
      <c r="C6876" s="4">
        <f t="shared" si="107"/>
        <v>44177</v>
      </c>
      <c r="D6876" s="5" t="s">
        <v>195</v>
      </c>
      <c r="E6876" s="5" t="s">
        <v>80</v>
      </c>
      <c r="F6876" s="5" t="s">
        <v>3</v>
      </c>
    </row>
    <row r="6877" spans="1:6" ht="30" x14ac:dyDescent="0.25">
      <c r="A6877" s="5">
        <v>2020</v>
      </c>
      <c r="B6877" s="5">
        <v>20201212</v>
      </c>
      <c r="C6877" s="4">
        <f t="shared" si="107"/>
        <v>44177</v>
      </c>
      <c r="D6877" s="5" t="s">
        <v>196</v>
      </c>
      <c r="E6877" s="5" t="s">
        <v>80</v>
      </c>
      <c r="F6877" s="5" t="s">
        <v>3</v>
      </c>
    </row>
    <row r="6878" spans="1:6" ht="30" x14ac:dyDescent="0.25">
      <c r="A6878" s="5">
        <v>2020</v>
      </c>
      <c r="B6878" s="5">
        <v>20201212</v>
      </c>
      <c r="C6878" s="4">
        <f t="shared" si="107"/>
        <v>44177</v>
      </c>
      <c r="D6878" s="5" t="s">
        <v>197</v>
      </c>
      <c r="E6878" s="5" t="s">
        <v>80</v>
      </c>
      <c r="F6878" s="5" t="s">
        <v>3</v>
      </c>
    </row>
    <row r="6879" spans="1:6" ht="30" x14ac:dyDescent="0.25">
      <c r="A6879" s="5">
        <v>2020</v>
      </c>
      <c r="B6879" s="5">
        <v>20201212</v>
      </c>
      <c r="C6879" s="4">
        <f t="shared" si="107"/>
        <v>44177</v>
      </c>
      <c r="D6879" s="5" t="s">
        <v>198</v>
      </c>
      <c r="E6879" s="5" t="s">
        <v>80</v>
      </c>
      <c r="F6879" s="5" t="s">
        <v>3</v>
      </c>
    </row>
    <row r="6880" spans="1:6" ht="30" x14ac:dyDescent="0.25">
      <c r="A6880" s="5">
        <v>2020</v>
      </c>
      <c r="B6880" s="5">
        <v>20201212</v>
      </c>
      <c r="C6880" s="4">
        <f t="shared" si="107"/>
        <v>44177</v>
      </c>
      <c r="D6880" s="5" t="s">
        <v>199</v>
      </c>
      <c r="E6880" s="5" t="s">
        <v>80</v>
      </c>
      <c r="F6880" s="5" t="s">
        <v>3</v>
      </c>
    </row>
    <row r="6881" spans="1:6" ht="30" x14ac:dyDescent="0.25">
      <c r="A6881" s="5">
        <v>2020</v>
      </c>
      <c r="B6881" s="5">
        <v>20201212</v>
      </c>
      <c r="C6881" s="4">
        <f t="shared" si="107"/>
        <v>44177</v>
      </c>
      <c r="D6881" s="5" t="s">
        <v>200</v>
      </c>
      <c r="E6881" s="5" t="s">
        <v>80</v>
      </c>
      <c r="F6881" s="5" t="s">
        <v>3</v>
      </c>
    </row>
    <row r="6882" spans="1:6" ht="30" x14ac:dyDescent="0.25">
      <c r="A6882" s="5">
        <v>2020</v>
      </c>
      <c r="B6882" s="5">
        <v>20201212</v>
      </c>
      <c r="C6882" s="4">
        <f t="shared" si="107"/>
        <v>44177</v>
      </c>
      <c r="D6882" s="5" t="s">
        <v>201</v>
      </c>
      <c r="E6882" s="5" t="s">
        <v>80</v>
      </c>
      <c r="F6882" s="5" t="s">
        <v>3</v>
      </c>
    </row>
    <row r="6883" spans="1:6" ht="30" x14ac:dyDescent="0.25">
      <c r="A6883" s="5">
        <v>2020</v>
      </c>
      <c r="B6883" s="5">
        <v>20201212</v>
      </c>
      <c r="C6883" s="4">
        <f t="shared" si="107"/>
        <v>44177</v>
      </c>
      <c r="D6883" s="5" t="s">
        <v>202</v>
      </c>
      <c r="E6883" s="5" t="s">
        <v>80</v>
      </c>
      <c r="F6883" s="5" t="s">
        <v>3</v>
      </c>
    </row>
    <row r="6884" spans="1:6" ht="30" x14ac:dyDescent="0.25">
      <c r="A6884" s="5">
        <v>2020</v>
      </c>
      <c r="B6884" s="5">
        <v>20201212</v>
      </c>
      <c r="C6884" s="4">
        <f t="shared" si="107"/>
        <v>44177</v>
      </c>
      <c r="D6884" s="5" t="s">
        <v>203</v>
      </c>
      <c r="E6884" s="5" t="s">
        <v>80</v>
      </c>
      <c r="F6884" s="5" t="s">
        <v>3</v>
      </c>
    </row>
    <row r="6885" spans="1:6" ht="30" x14ac:dyDescent="0.25">
      <c r="A6885" s="5">
        <v>2020</v>
      </c>
      <c r="B6885" s="5">
        <v>20201212</v>
      </c>
      <c r="C6885" s="4">
        <f t="shared" si="107"/>
        <v>44177</v>
      </c>
      <c r="D6885" s="5" t="s">
        <v>204</v>
      </c>
      <c r="E6885" s="5" t="s">
        <v>80</v>
      </c>
      <c r="F6885" s="5" t="s">
        <v>3</v>
      </c>
    </row>
    <row r="6886" spans="1:6" ht="30" x14ac:dyDescent="0.25">
      <c r="A6886" s="5">
        <v>2020</v>
      </c>
      <c r="B6886" s="5">
        <v>20201212</v>
      </c>
      <c r="C6886" s="4">
        <f t="shared" si="107"/>
        <v>44177</v>
      </c>
      <c r="D6886" s="5" t="s">
        <v>205</v>
      </c>
      <c r="E6886" s="5" t="s">
        <v>80</v>
      </c>
      <c r="F6886" s="5" t="s">
        <v>3</v>
      </c>
    </row>
    <row r="6887" spans="1:6" ht="30" x14ac:dyDescent="0.25">
      <c r="A6887" s="5">
        <v>2020</v>
      </c>
      <c r="B6887" s="5">
        <v>20201212</v>
      </c>
      <c r="C6887" s="4">
        <f t="shared" si="107"/>
        <v>44177</v>
      </c>
      <c r="D6887" s="5" t="s">
        <v>206</v>
      </c>
      <c r="E6887" s="5" t="s">
        <v>80</v>
      </c>
      <c r="F6887" s="5" t="s">
        <v>3</v>
      </c>
    </row>
    <row r="6888" spans="1:6" ht="30" x14ac:dyDescent="0.25">
      <c r="A6888" s="5">
        <v>2020</v>
      </c>
      <c r="B6888" s="5">
        <v>20201212</v>
      </c>
      <c r="C6888" s="4">
        <f t="shared" si="107"/>
        <v>44177</v>
      </c>
      <c r="D6888" s="5" t="s">
        <v>207</v>
      </c>
      <c r="E6888" s="5" t="s">
        <v>80</v>
      </c>
      <c r="F6888" s="5" t="s">
        <v>3</v>
      </c>
    </row>
    <row r="6889" spans="1:6" ht="30" x14ac:dyDescent="0.25">
      <c r="A6889" s="5">
        <v>2020</v>
      </c>
      <c r="B6889" s="5">
        <v>20201212</v>
      </c>
      <c r="C6889" s="4">
        <f t="shared" si="107"/>
        <v>44177</v>
      </c>
      <c r="D6889" s="5" t="s">
        <v>208</v>
      </c>
      <c r="E6889" s="5" t="s">
        <v>80</v>
      </c>
      <c r="F6889" s="5" t="s">
        <v>3</v>
      </c>
    </row>
    <row r="6890" spans="1:6" ht="30" x14ac:dyDescent="0.25">
      <c r="A6890" s="5">
        <v>2020</v>
      </c>
      <c r="B6890" s="5">
        <v>20201212</v>
      </c>
      <c r="C6890" s="4">
        <f t="shared" si="107"/>
        <v>44177</v>
      </c>
      <c r="D6890" s="5" t="s">
        <v>209</v>
      </c>
      <c r="E6890" s="5" t="s">
        <v>80</v>
      </c>
      <c r="F6890" s="5" t="s">
        <v>3</v>
      </c>
    </row>
    <row r="6891" spans="1:6" ht="30" x14ac:dyDescent="0.25">
      <c r="A6891" s="5">
        <v>2020</v>
      </c>
      <c r="B6891" s="5">
        <v>20201212</v>
      </c>
      <c r="C6891" s="4">
        <f t="shared" si="107"/>
        <v>44177</v>
      </c>
      <c r="D6891" s="5" t="s">
        <v>210</v>
      </c>
      <c r="E6891" s="5" t="s">
        <v>80</v>
      </c>
      <c r="F6891" s="5" t="s">
        <v>3</v>
      </c>
    </row>
    <row r="6892" spans="1:6" ht="30" x14ac:dyDescent="0.25">
      <c r="A6892" s="5">
        <v>2020</v>
      </c>
      <c r="B6892" s="5">
        <v>20201212</v>
      </c>
      <c r="C6892" s="4">
        <f t="shared" si="107"/>
        <v>44177</v>
      </c>
      <c r="D6892" s="5" t="s">
        <v>211</v>
      </c>
      <c r="E6892" s="5" t="s">
        <v>80</v>
      </c>
      <c r="F6892" s="5" t="s">
        <v>3</v>
      </c>
    </row>
    <row r="6893" spans="1:6" ht="30" x14ac:dyDescent="0.25">
      <c r="A6893" s="5">
        <v>2020</v>
      </c>
      <c r="B6893" s="5">
        <v>20201212</v>
      </c>
      <c r="C6893" s="4">
        <f t="shared" si="107"/>
        <v>44177</v>
      </c>
      <c r="D6893" s="5" t="s">
        <v>212</v>
      </c>
      <c r="E6893" s="5" t="s">
        <v>80</v>
      </c>
      <c r="F6893" s="5" t="s">
        <v>3</v>
      </c>
    </row>
    <row r="6894" spans="1:6" ht="30" x14ac:dyDescent="0.25">
      <c r="A6894" s="5">
        <v>2020</v>
      </c>
      <c r="B6894" s="5">
        <v>20201212</v>
      </c>
      <c r="C6894" s="4">
        <f t="shared" si="107"/>
        <v>44177</v>
      </c>
      <c r="D6894" s="5" t="s">
        <v>213</v>
      </c>
      <c r="E6894" s="5" t="s">
        <v>80</v>
      </c>
      <c r="F6894" s="5" t="s">
        <v>3</v>
      </c>
    </row>
    <row r="6895" spans="1:6" ht="30" x14ac:dyDescent="0.25">
      <c r="A6895" s="5">
        <v>2020</v>
      </c>
      <c r="B6895" s="5">
        <v>20201212</v>
      </c>
      <c r="C6895" s="4">
        <f t="shared" si="107"/>
        <v>44177</v>
      </c>
      <c r="D6895" s="5" t="s">
        <v>214</v>
      </c>
      <c r="E6895" s="5" t="s">
        <v>80</v>
      </c>
      <c r="F6895" s="5" t="s">
        <v>3</v>
      </c>
    </row>
    <row r="6896" spans="1:6" ht="30" x14ac:dyDescent="0.25">
      <c r="A6896" s="5">
        <v>2020</v>
      </c>
      <c r="B6896" s="5">
        <v>20201212</v>
      </c>
      <c r="C6896" s="4">
        <f t="shared" si="107"/>
        <v>44177</v>
      </c>
      <c r="D6896" s="5" t="s">
        <v>215</v>
      </c>
      <c r="E6896" s="5" t="s">
        <v>80</v>
      </c>
      <c r="F6896" s="5" t="s">
        <v>3</v>
      </c>
    </row>
    <row r="6897" spans="1:6" ht="30" x14ac:dyDescent="0.25">
      <c r="A6897" s="5">
        <v>2020</v>
      </c>
      <c r="B6897" s="5">
        <v>20201212</v>
      </c>
      <c r="C6897" s="4">
        <f t="shared" si="107"/>
        <v>44177</v>
      </c>
      <c r="D6897" s="5" t="s">
        <v>216</v>
      </c>
      <c r="E6897" s="5" t="s">
        <v>80</v>
      </c>
      <c r="F6897" s="5" t="s">
        <v>3</v>
      </c>
    </row>
    <row r="6898" spans="1:6" ht="30" x14ac:dyDescent="0.25">
      <c r="A6898" s="5">
        <v>2020</v>
      </c>
      <c r="B6898" s="5">
        <v>20201212</v>
      </c>
      <c r="C6898" s="4">
        <f t="shared" si="107"/>
        <v>44177</v>
      </c>
      <c r="D6898" s="5" t="s">
        <v>217</v>
      </c>
      <c r="E6898" s="5" t="s">
        <v>80</v>
      </c>
      <c r="F6898" s="5" t="s">
        <v>3</v>
      </c>
    </row>
    <row r="6899" spans="1:6" ht="30" x14ac:dyDescent="0.25">
      <c r="A6899" s="5">
        <v>2020</v>
      </c>
      <c r="B6899" s="5">
        <v>20201212</v>
      </c>
      <c r="C6899" s="4">
        <f t="shared" si="107"/>
        <v>44177</v>
      </c>
      <c r="D6899" s="5" t="s">
        <v>218</v>
      </c>
      <c r="E6899" s="5" t="s">
        <v>80</v>
      </c>
      <c r="F6899" s="5" t="s">
        <v>3</v>
      </c>
    </row>
    <row r="6900" spans="1:6" ht="30" x14ac:dyDescent="0.25">
      <c r="A6900" s="5">
        <v>2020</v>
      </c>
      <c r="B6900" s="5">
        <v>20201212</v>
      </c>
      <c r="C6900" s="4">
        <f t="shared" si="107"/>
        <v>44177</v>
      </c>
      <c r="D6900" s="5" t="s">
        <v>219</v>
      </c>
      <c r="E6900" s="5" t="s">
        <v>80</v>
      </c>
      <c r="F6900" s="5" t="s">
        <v>3</v>
      </c>
    </row>
    <row r="6901" spans="1:6" ht="30" x14ac:dyDescent="0.25">
      <c r="A6901" s="5">
        <v>2020</v>
      </c>
      <c r="B6901" s="5">
        <v>20201212</v>
      </c>
      <c r="C6901" s="4">
        <f t="shared" si="107"/>
        <v>44177</v>
      </c>
      <c r="D6901" s="5" t="s">
        <v>220</v>
      </c>
      <c r="E6901" s="5" t="s">
        <v>80</v>
      </c>
      <c r="F6901" s="5" t="s">
        <v>3</v>
      </c>
    </row>
    <row r="6902" spans="1:6" ht="30" x14ac:dyDescent="0.25">
      <c r="A6902" s="5">
        <v>2020</v>
      </c>
      <c r="B6902" s="5">
        <v>20201212</v>
      </c>
      <c r="C6902" s="4">
        <f t="shared" si="107"/>
        <v>44177</v>
      </c>
      <c r="D6902" s="5" t="s">
        <v>221</v>
      </c>
      <c r="E6902" s="5" t="s">
        <v>80</v>
      </c>
      <c r="F6902" s="5" t="s">
        <v>3</v>
      </c>
    </row>
    <row r="6903" spans="1:6" ht="30" x14ac:dyDescent="0.25">
      <c r="A6903" s="5">
        <v>2020</v>
      </c>
      <c r="B6903" s="5">
        <v>20201212</v>
      </c>
      <c r="C6903" s="4">
        <f t="shared" si="107"/>
        <v>44177</v>
      </c>
      <c r="D6903" s="5" t="s">
        <v>222</v>
      </c>
      <c r="E6903" s="5" t="s">
        <v>80</v>
      </c>
      <c r="F6903" s="5" t="s">
        <v>3</v>
      </c>
    </row>
    <row r="6904" spans="1:6" ht="30" x14ac:dyDescent="0.25">
      <c r="A6904" s="5">
        <v>2020</v>
      </c>
      <c r="B6904" s="5">
        <v>20201212</v>
      </c>
      <c r="C6904" s="4">
        <f t="shared" si="107"/>
        <v>44177</v>
      </c>
      <c r="D6904" s="5" t="s">
        <v>223</v>
      </c>
      <c r="E6904" s="5" t="s">
        <v>80</v>
      </c>
      <c r="F6904" s="5" t="s">
        <v>3</v>
      </c>
    </row>
    <row r="6905" spans="1:6" ht="30" x14ac:dyDescent="0.25">
      <c r="A6905" s="5">
        <v>2020</v>
      </c>
      <c r="B6905" s="5">
        <v>20201212</v>
      </c>
      <c r="C6905" s="4">
        <f t="shared" si="107"/>
        <v>44177</v>
      </c>
      <c r="D6905" s="5" t="s">
        <v>224</v>
      </c>
      <c r="E6905" s="5" t="s">
        <v>80</v>
      </c>
      <c r="F6905" s="5" t="s">
        <v>3</v>
      </c>
    </row>
    <row r="6906" spans="1:6" ht="30" x14ac:dyDescent="0.25">
      <c r="A6906" s="5">
        <v>2020</v>
      </c>
      <c r="B6906" s="5">
        <v>20201212</v>
      </c>
      <c r="C6906" s="4">
        <f t="shared" si="107"/>
        <v>44177</v>
      </c>
      <c r="D6906" s="5" t="s">
        <v>225</v>
      </c>
      <c r="E6906" s="5" t="s">
        <v>80</v>
      </c>
      <c r="F6906" s="5" t="s">
        <v>3</v>
      </c>
    </row>
    <row r="6907" spans="1:6" ht="30" x14ac:dyDescent="0.25">
      <c r="A6907" s="5">
        <v>2020</v>
      </c>
      <c r="B6907" s="5">
        <v>20201212</v>
      </c>
      <c r="C6907" s="4">
        <f t="shared" si="107"/>
        <v>44177</v>
      </c>
      <c r="D6907" s="5" t="s">
        <v>226</v>
      </c>
      <c r="E6907" s="5" t="s">
        <v>80</v>
      </c>
      <c r="F6907" s="5" t="s">
        <v>3</v>
      </c>
    </row>
    <row r="6908" spans="1:6" ht="90" x14ac:dyDescent="0.25">
      <c r="A6908" s="5">
        <v>2020</v>
      </c>
      <c r="B6908" s="5">
        <v>20201214</v>
      </c>
      <c r="C6908" s="4">
        <f t="shared" si="107"/>
        <v>44179</v>
      </c>
      <c r="D6908" s="5" t="s">
        <v>162</v>
      </c>
      <c r="E6908" s="5" t="s">
        <v>13803</v>
      </c>
      <c r="F6908" s="5" t="s">
        <v>3</v>
      </c>
    </row>
    <row r="6909" spans="1:6" ht="60" x14ac:dyDescent="0.25">
      <c r="A6909" s="5">
        <v>2020</v>
      </c>
      <c r="B6909" s="5">
        <v>20201214</v>
      </c>
      <c r="C6909" s="4">
        <f t="shared" si="107"/>
        <v>44179</v>
      </c>
      <c r="D6909" s="5" t="s">
        <v>163</v>
      </c>
      <c r="E6909" s="5" t="s">
        <v>13719</v>
      </c>
      <c r="F6909" s="5" t="s">
        <v>3</v>
      </c>
    </row>
    <row r="6910" spans="1:6" ht="30" x14ac:dyDescent="0.25">
      <c r="A6910" s="5">
        <v>2020</v>
      </c>
      <c r="B6910" s="5">
        <v>20201214</v>
      </c>
      <c r="C6910" s="4">
        <f t="shared" si="107"/>
        <v>44179</v>
      </c>
      <c r="D6910" s="5" t="s">
        <v>164</v>
      </c>
      <c r="E6910" s="5" t="s">
        <v>107</v>
      </c>
      <c r="F6910" s="5" t="s">
        <v>3</v>
      </c>
    </row>
    <row r="6911" spans="1:6" ht="30" x14ac:dyDescent="0.25">
      <c r="A6911" s="5">
        <v>2020</v>
      </c>
      <c r="B6911" s="5">
        <v>20201214</v>
      </c>
      <c r="C6911" s="4">
        <f t="shared" si="107"/>
        <v>44179</v>
      </c>
      <c r="D6911" s="5" t="s">
        <v>165</v>
      </c>
      <c r="E6911" s="5" t="s">
        <v>21</v>
      </c>
      <c r="F6911" s="5" t="s">
        <v>3</v>
      </c>
    </row>
    <row r="6912" spans="1:6" ht="30" x14ac:dyDescent="0.25">
      <c r="A6912" s="5">
        <v>2020</v>
      </c>
      <c r="B6912" s="5">
        <v>20201214</v>
      </c>
      <c r="C6912" s="4">
        <f t="shared" si="107"/>
        <v>44179</v>
      </c>
      <c r="D6912" s="5" t="s">
        <v>166</v>
      </c>
      <c r="E6912" s="5" t="s">
        <v>21</v>
      </c>
      <c r="F6912" s="5" t="s">
        <v>3</v>
      </c>
    </row>
    <row r="6913" spans="1:6" ht="30" x14ac:dyDescent="0.25">
      <c r="A6913" s="5">
        <v>2020</v>
      </c>
      <c r="B6913" s="5">
        <v>20201214</v>
      </c>
      <c r="C6913" s="4">
        <f t="shared" si="107"/>
        <v>44179</v>
      </c>
      <c r="D6913" s="5" t="s">
        <v>167</v>
      </c>
      <c r="E6913" s="5" t="s">
        <v>21</v>
      </c>
      <c r="F6913" s="5" t="s">
        <v>3</v>
      </c>
    </row>
    <row r="6914" spans="1:6" ht="30" x14ac:dyDescent="0.25">
      <c r="A6914" s="5">
        <v>2020</v>
      </c>
      <c r="B6914" s="5">
        <v>20201214</v>
      </c>
      <c r="C6914" s="4">
        <f t="shared" ref="C6914:C6977" si="108">DATE(LEFT(B6914,4),MID(B6914,5,2),RIGHT(B6914,2))</f>
        <v>44179</v>
      </c>
      <c r="D6914" s="5" t="s">
        <v>168</v>
      </c>
      <c r="E6914" s="5" t="s">
        <v>21</v>
      </c>
      <c r="F6914" s="5" t="s">
        <v>3</v>
      </c>
    </row>
    <row r="6915" spans="1:6" ht="60" x14ac:dyDescent="0.25">
      <c r="A6915" s="6">
        <v>2020</v>
      </c>
      <c r="B6915" s="6">
        <v>20201214</v>
      </c>
      <c r="C6915" s="2">
        <f t="shared" si="108"/>
        <v>44179</v>
      </c>
      <c r="D6915" s="5" t="s">
        <v>2725</v>
      </c>
      <c r="E6915" s="5" t="s">
        <v>2724</v>
      </c>
      <c r="F6915" s="6" t="s">
        <v>1424</v>
      </c>
    </row>
    <row r="6916" spans="1:6" ht="75" x14ac:dyDescent="0.25">
      <c r="A6916" s="6">
        <v>2020</v>
      </c>
      <c r="B6916" s="6">
        <v>20201214</v>
      </c>
      <c r="C6916" s="2">
        <f t="shared" si="108"/>
        <v>44179</v>
      </c>
      <c r="D6916" s="5" t="s">
        <v>2723</v>
      </c>
      <c r="E6916" s="5" t="s">
        <v>2722</v>
      </c>
      <c r="F6916" s="6" t="s">
        <v>1424</v>
      </c>
    </row>
    <row r="6917" spans="1:6" ht="60" x14ac:dyDescent="0.25">
      <c r="A6917" s="6">
        <v>2020</v>
      </c>
      <c r="B6917" s="6">
        <v>20201214</v>
      </c>
      <c r="C6917" s="2">
        <f t="shared" si="108"/>
        <v>44179</v>
      </c>
      <c r="D6917" s="5" t="s">
        <v>2721</v>
      </c>
      <c r="E6917" s="5" t="s">
        <v>2720</v>
      </c>
      <c r="F6917" s="6" t="s">
        <v>1424</v>
      </c>
    </row>
    <row r="6918" spans="1:6" ht="75" x14ac:dyDescent="0.25">
      <c r="A6918" s="6">
        <v>2020</v>
      </c>
      <c r="B6918" s="6">
        <v>20201214</v>
      </c>
      <c r="C6918" s="2">
        <f t="shared" si="108"/>
        <v>44179</v>
      </c>
      <c r="D6918" s="5" t="s">
        <v>2719</v>
      </c>
      <c r="E6918" s="5" t="s">
        <v>2718</v>
      </c>
      <c r="F6918" s="6" t="s">
        <v>1424</v>
      </c>
    </row>
    <row r="6919" spans="1:6" ht="90" x14ac:dyDescent="0.25">
      <c r="A6919" s="6">
        <v>2020</v>
      </c>
      <c r="B6919" s="6">
        <v>20201214</v>
      </c>
      <c r="C6919" s="2">
        <f t="shared" si="108"/>
        <v>44179</v>
      </c>
      <c r="D6919" s="5" t="s">
        <v>2717</v>
      </c>
      <c r="E6919" s="5" t="s">
        <v>13513</v>
      </c>
      <c r="F6919" s="6" t="s">
        <v>1424</v>
      </c>
    </row>
    <row r="6920" spans="1:6" ht="30" x14ac:dyDescent="0.25">
      <c r="A6920" s="6">
        <v>2020</v>
      </c>
      <c r="B6920" s="6">
        <v>20201214</v>
      </c>
      <c r="C6920" s="2">
        <f t="shared" si="108"/>
        <v>44179</v>
      </c>
      <c r="D6920" s="5" t="s">
        <v>2716</v>
      </c>
      <c r="E6920" s="5" t="s">
        <v>2715</v>
      </c>
      <c r="F6920" s="6" t="s">
        <v>1424</v>
      </c>
    </row>
    <row r="6921" spans="1:6" ht="105" x14ac:dyDescent="0.25">
      <c r="A6921" s="6">
        <v>2020</v>
      </c>
      <c r="B6921" s="6">
        <v>20201214</v>
      </c>
      <c r="C6921" s="2">
        <f t="shared" si="108"/>
        <v>44179</v>
      </c>
      <c r="D6921" s="5" t="s">
        <v>2714</v>
      </c>
      <c r="E6921" s="5" t="s">
        <v>2713</v>
      </c>
      <c r="F6921" s="6" t="s">
        <v>1424</v>
      </c>
    </row>
    <row r="6922" spans="1:6" ht="90" x14ac:dyDescent="0.25">
      <c r="A6922" s="6">
        <v>2020</v>
      </c>
      <c r="B6922" s="6">
        <v>20201214</v>
      </c>
      <c r="C6922" s="2">
        <f t="shared" si="108"/>
        <v>44179</v>
      </c>
      <c r="D6922" s="5" t="s">
        <v>2712</v>
      </c>
      <c r="E6922" s="5" t="s">
        <v>2711</v>
      </c>
      <c r="F6922" s="6" t="s">
        <v>1424</v>
      </c>
    </row>
    <row r="6923" spans="1:6" ht="90" x14ac:dyDescent="0.25">
      <c r="A6923" s="6">
        <v>2020</v>
      </c>
      <c r="B6923" s="6">
        <v>20201214</v>
      </c>
      <c r="C6923" s="2">
        <f t="shared" si="108"/>
        <v>44179</v>
      </c>
      <c r="D6923" s="5" t="s">
        <v>2710</v>
      </c>
      <c r="E6923" s="5" t="s">
        <v>2709</v>
      </c>
      <c r="F6923" s="6" t="s">
        <v>1424</v>
      </c>
    </row>
    <row r="6924" spans="1:6" ht="60" x14ac:dyDescent="0.25">
      <c r="A6924" s="6">
        <v>2020</v>
      </c>
      <c r="B6924" s="6">
        <v>20201214</v>
      </c>
      <c r="C6924" s="2">
        <f t="shared" si="108"/>
        <v>44179</v>
      </c>
      <c r="D6924" s="5" t="s">
        <v>2708</v>
      </c>
      <c r="E6924" s="5" t="s">
        <v>2707</v>
      </c>
      <c r="F6924" s="6" t="s">
        <v>1424</v>
      </c>
    </row>
    <row r="6925" spans="1:6" ht="75" x14ac:dyDescent="0.25">
      <c r="A6925" s="6">
        <v>2020</v>
      </c>
      <c r="B6925" s="6">
        <v>20201214</v>
      </c>
      <c r="C6925" s="2">
        <f t="shared" si="108"/>
        <v>44179</v>
      </c>
      <c r="D6925" s="5" t="s">
        <v>2706</v>
      </c>
      <c r="E6925" s="5" t="s">
        <v>2705</v>
      </c>
      <c r="F6925" s="6" t="s">
        <v>1424</v>
      </c>
    </row>
    <row r="6926" spans="1:6" ht="45" x14ac:dyDescent="0.25">
      <c r="A6926" s="6">
        <v>2020</v>
      </c>
      <c r="B6926" s="6">
        <v>20201214</v>
      </c>
      <c r="C6926" s="2">
        <f t="shared" si="108"/>
        <v>44179</v>
      </c>
      <c r="D6926" s="5" t="s">
        <v>2704</v>
      </c>
      <c r="E6926" s="5" t="s">
        <v>2703</v>
      </c>
      <c r="F6926" s="6" t="s">
        <v>1424</v>
      </c>
    </row>
    <row r="6927" spans="1:6" ht="45" x14ac:dyDescent="0.25">
      <c r="A6927" s="6">
        <v>2020</v>
      </c>
      <c r="B6927" s="6">
        <v>20201214</v>
      </c>
      <c r="C6927" s="2">
        <f t="shared" si="108"/>
        <v>44179</v>
      </c>
      <c r="D6927" s="5" t="s">
        <v>2702</v>
      </c>
      <c r="E6927" s="5" t="s">
        <v>2701</v>
      </c>
      <c r="F6927" s="6" t="s">
        <v>1424</v>
      </c>
    </row>
    <row r="6928" spans="1:6" ht="45" x14ac:dyDescent="0.25">
      <c r="A6928" s="5">
        <v>2020</v>
      </c>
      <c r="B6928" s="5">
        <v>20201215</v>
      </c>
      <c r="C6928" s="4">
        <f t="shared" si="108"/>
        <v>44180</v>
      </c>
      <c r="D6928" s="5" t="s">
        <v>114</v>
      </c>
      <c r="E6928" s="5" t="s">
        <v>13804</v>
      </c>
      <c r="F6928" s="5" t="s">
        <v>3</v>
      </c>
    </row>
    <row r="6929" spans="1:6" ht="30" x14ac:dyDescent="0.25">
      <c r="A6929" s="5">
        <v>2020</v>
      </c>
      <c r="B6929" s="5">
        <v>20201215</v>
      </c>
      <c r="C6929" s="4">
        <f t="shared" si="108"/>
        <v>44180</v>
      </c>
      <c r="D6929" s="5" t="s">
        <v>115</v>
      </c>
      <c r="E6929" s="5" t="s">
        <v>52</v>
      </c>
      <c r="F6929" s="5" t="s">
        <v>3</v>
      </c>
    </row>
    <row r="6930" spans="1:6" ht="30" x14ac:dyDescent="0.25">
      <c r="A6930" s="5">
        <v>2020</v>
      </c>
      <c r="B6930" s="5">
        <v>20201215</v>
      </c>
      <c r="C6930" s="4">
        <f t="shared" si="108"/>
        <v>44180</v>
      </c>
      <c r="D6930" s="5" t="s">
        <v>116</v>
      </c>
      <c r="E6930" s="5" t="s">
        <v>80</v>
      </c>
      <c r="F6930" s="5" t="s">
        <v>3</v>
      </c>
    </row>
    <row r="6931" spans="1:6" ht="30" x14ac:dyDescent="0.25">
      <c r="A6931" s="5">
        <v>2020</v>
      </c>
      <c r="B6931" s="5">
        <v>20201215</v>
      </c>
      <c r="C6931" s="4">
        <f t="shared" si="108"/>
        <v>44180</v>
      </c>
      <c r="D6931" s="5" t="s">
        <v>117</v>
      </c>
      <c r="E6931" s="5" t="s">
        <v>80</v>
      </c>
      <c r="F6931" s="5" t="s">
        <v>3</v>
      </c>
    </row>
    <row r="6932" spans="1:6" ht="30" x14ac:dyDescent="0.25">
      <c r="A6932" s="5">
        <v>2020</v>
      </c>
      <c r="B6932" s="5">
        <v>20201215</v>
      </c>
      <c r="C6932" s="4">
        <f t="shared" si="108"/>
        <v>44180</v>
      </c>
      <c r="D6932" s="5" t="s">
        <v>118</v>
      </c>
      <c r="E6932" s="5" t="s">
        <v>80</v>
      </c>
      <c r="F6932" s="5" t="s">
        <v>3</v>
      </c>
    </row>
    <row r="6933" spans="1:6" ht="30" x14ac:dyDescent="0.25">
      <c r="A6933" s="5">
        <v>2020</v>
      </c>
      <c r="B6933" s="5">
        <v>20201215</v>
      </c>
      <c r="C6933" s="4">
        <f t="shared" si="108"/>
        <v>44180</v>
      </c>
      <c r="D6933" s="5" t="s">
        <v>119</v>
      </c>
      <c r="E6933" s="5" t="s">
        <v>80</v>
      </c>
      <c r="F6933" s="5" t="s">
        <v>3</v>
      </c>
    </row>
    <row r="6934" spans="1:6" ht="30" x14ac:dyDescent="0.25">
      <c r="A6934" s="5">
        <v>2020</v>
      </c>
      <c r="B6934" s="5">
        <v>20201215</v>
      </c>
      <c r="C6934" s="4">
        <f t="shared" si="108"/>
        <v>44180</v>
      </c>
      <c r="D6934" s="5" t="s">
        <v>120</v>
      </c>
      <c r="E6934" s="5" t="s">
        <v>80</v>
      </c>
      <c r="F6934" s="5" t="s">
        <v>3</v>
      </c>
    </row>
    <row r="6935" spans="1:6" ht="30" x14ac:dyDescent="0.25">
      <c r="A6935" s="5">
        <v>2020</v>
      </c>
      <c r="B6935" s="5">
        <v>20201215</v>
      </c>
      <c r="C6935" s="4">
        <f t="shared" si="108"/>
        <v>44180</v>
      </c>
      <c r="D6935" s="5" t="s">
        <v>121</v>
      </c>
      <c r="E6935" s="5" t="s">
        <v>80</v>
      </c>
      <c r="F6935" s="5" t="s">
        <v>3</v>
      </c>
    </row>
    <row r="6936" spans="1:6" ht="30" x14ac:dyDescent="0.25">
      <c r="A6936" s="5">
        <v>2020</v>
      </c>
      <c r="B6936" s="5">
        <v>20201215</v>
      </c>
      <c r="C6936" s="4">
        <f t="shared" si="108"/>
        <v>44180</v>
      </c>
      <c r="D6936" s="5" t="s">
        <v>122</v>
      </c>
      <c r="E6936" s="5" t="s">
        <v>80</v>
      </c>
      <c r="F6936" s="5" t="s">
        <v>3</v>
      </c>
    </row>
    <row r="6937" spans="1:6" ht="30" x14ac:dyDescent="0.25">
      <c r="A6937" s="5">
        <v>2020</v>
      </c>
      <c r="B6937" s="5">
        <v>20201215</v>
      </c>
      <c r="C6937" s="4">
        <f t="shared" si="108"/>
        <v>44180</v>
      </c>
      <c r="D6937" s="5" t="s">
        <v>123</v>
      </c>
      <c r="E6937" s="5" t="s">
        <v>80</v>
      </c>
      <c r="F6937" s="5" t="s">
        <v>3</v>
      </c>
    </row>
    <row r="6938" spans="1:6" ht="30" x14ac:dyDescent="0.25">
      <c r="A6938" s="5">
        <v>2020</v>
      </c>
      <c r="B6938" s="5">
        <v>20201215</v>
      </c>
      <c r="C6938" s="4">
        <f t="shared" si="108"/>
        <v>44180</v>
      </c>
      <c r="D6938" s="5" t="s">
        <v>124</v>
      </c>
      <c r="E6938" s="5" t="s">
        <v>80</v>
      </c>
      <c r="F6938" s="5" t="s">
        <v>3</v>
      </c>
    </row>
    <row r="6939" spans="1:6" ht="30" x14ac:dyDescent="0.25">
      <c r="A6939" s="5">
        <v>2020</v>
      </c>
      <c r="B6939" s="5">
        <v>20201215</v>
      </c>
      <c r="C6939" s="4">
        <f t="shared" si="108"/>
        <v>44180</v>
      </c>
      <c r="D6939" s="5" t="s">
        <v>125</v>
      </c>
      <c r="E6939" s="5" t="s">
        <v>80</v>
      </c>
      <c r="F6939" s="5" t="s">
        <v>3</v>
      </c>
    </row>
    <row r="6940" spans="1:6" ht="30" x14ac:dyDescent="0.25">
      <c r="A6940" s="5">
        <v>2020</v>
      </c>
      <c r="B6940" s="5">
        <v>20201215</v>
      </c>
      <c r="C6940" s="4">
        <f t="shared" si="108"/>
        <v>44180</v>
      </c>
      <c r="D6940" s="5" t="s">
        <v>126</v>
      </c>
      <c r="E6940" s="5" t="s">
        <v>80</v>
      </c>
      <c r="F6940" s="5" t="s">
        <v>3</v>
      </c>
    </row>
    <row r="6941" spans="1:6" ht="30" x14ac:dyDescent="0.25">
      <c r="A6941" s="5">
        <v>2020</v>
      </c>
      <c r="B6941" s="5">
        <v>20201215</v>
      </c>
      <c r="C6941" s="4">
        <f t="shared" si="108"/>
        <v>44180</v>
      </c>
      <c r="D6941" s="5" t="s">
        <v>127</v>
      </c>
      <c r="E6941" s="5" t="s">
        <v>80</v>
      </c>
      <c r="F6941" s="5" t="s">
        <v>3</v>
      </c>
    </row>
    <row r="6942" spans="1:6" ht="30" x14ac:dyDescent="0.25">
      <c r="A6942" s="5">
        <v>2020</v>
      </c>
      <c r="B6942" s="5">
        <v>20201215</v>
      </c>
      <c r="C6942" s="4">
        <f t="shared" si="108"/>
        <v>44180</v>
      </c>
      <c r="D6942" s="5" t="s">
        <v>128</v>
      </c>
      <c r="E6942" s="5" t="s">
        <v>80</v>
      </c>
      <c r="F6942" s="5" t="s">
        <v>3</v>
      </c>
    </row>
    <row r="6943" spans="1:6" ht="30" x14ac:dyDescent="0.25">
      <c r="A6943" s="5">
        <v>2020</v>
      </c>
      <c r="B6943" s="5">
        <v>20201215</v>
      </c>
      <c r="C6943" s="4">
        <f t="shared" si="108"/>
        <v>44180</v>
      </c>
      <c r="D6943" s="5" t="s">
        <v>129</v>
      </c>
      <c r="E6943" s="5" t="s">
        <v>80</v>
      </c>
      <c r="F6943" s="5" t="s">
        <v>3</v>
      </c>
    </row>
    <row r="6944" spans="1:6" ht="30" x14ac:dyDescent="0.25">
      <c r="A6944" s="5">
        <v>2020</v>
      </c>
      <c r="B6944" s="5">
        <v>20201215</v>
      </c>
      <c r="C6944" s="4">
        <f t="shared" si="108"/>
        <v>44180</v>
      </c>
      <c r="D6944" s="5" t="s">
        <v>130</v>
      </c>
      <c r="E6944" s="5" t="s">
        <v>80</v>
      </c>
      <c r="F6944" s="5" t="s">
        <v>3</v>
      </c>
    </row>
    <row r="6945" spans="1:6" ht="30" x14ac:dyDescent="0.25">
      <c r="A6945" s="5">
        <v>2020</v>
      </c>
      <c r="B6945" s="5">
        <v>20201215</v>
      </c>
      <c r="C6945" s="4">
        <f t="shared" si="108"/>
        <v>44180</v>
      </c>
      <c r="D6945" s="5" t="s">
        <v>131</v>
      </c>
      <c r="E6945" s="5" t="s">
        <v>80</v>
      </c>
      <c r="F6945" s="5" t="s">
        <v>3</v>
      </c>
    </row>
    <row r="6946" spans="1:6" ht="30" x14ac:dyDescent="0.25">
      <c r="A6946" s="5">
        <v>2020</v>
      </c>
      <c r="B6946" s="5">
        <v>20201215</v>
      </c>
      <c r="C6946" s="4">
        <f t="shared" si="108"/>
        <v>44180</v>
      </c>
      <c r="D6946" s="5" t="s">
        <v>132</v>
      </c>
      <c r="E6946" s="5" t="s">
        <v>80</v>
      </c>
      <c r="F6946" s="5" t="s">
        <v>3</v>
      </c>
    </row>
    <row r="6947" spans="1:6" ht="30" x14ac:dyDescent="0.25">
      <c r="A6947" s="5">
        <v>2020</v>
      </c>
      <c r="B6947" s="5">
        <v>20201215</v>
      </c>
      <c r="C6947" s="4">
        <f t="shared" si="108"/>
        <v>44180</v>
      </c>
      <c r="D6947" s="5" t="s">
        <v>133</v>
      </c>
      <c r="E6947" s="5" t="s">
        <v>80</v>
      </c>
      <c r="F6947" s="5" t="s">
        <v>3</v>
      </c>
    </row>
    <row r="6948" spans="1:6" ht="30" x14ac:dyDescent="0.25">
      <c r="A6948" s="5">
        <v>2020</v>
      </c>
      <c r="B6948" s="5">
        <v>20201215</v>
      </c>
      <c r="C6948" s="4">
        <f t="shared" si="108"/>
        <v>44180</v>
      </c>
      <c r="D6948" s="5" t="s">
        <v>134</v>
      </c>
      <c r="E6948" s="5" t="s">
        <v>80</v>
      </c>
      <c r="F6948" s="5" t="s">
        <v>3</v>
      </c>
    </row>
    <row r="6949" spans="1:6" ht="30" x14ac:dyDescent="0.25">
      <c r="A6949" s="5">
        <v>2020</v>
      </c>
      <c r="B6949" s="5">
        <v>20201215</v>
      </c>
      <c r="C6949" s="4">
        <f t="shared" si="108"/>
        <v>44180</v>
      </c>
      <c r="D6949" s="5" t="s">
        <v>135</v>
      </c>
      <c r="E6949" s="5" t="s">
        <v>80</v>
      </c>
      <c r="F6949" s="5" t="s">
        <v>3</v>
      </c>
    </row>
    <row r="6950" spans="1:6" ht="30" x14ac:dyDescent="0.25">
      <c r="A6950" s="5">
        <v>2020</v>
      </c>
      <c r="B6950" s="5">
        <v>20201215</v>
      </c>
      <c r="C6950" s="4">
        <f t="shared" si="108"/>
        <v>44180</v>
      </c>
      <c r="D6950" s="5" t="s">
        <v>136</v>
      </c>
      <c r="E6950" s="5" t="s">
        <v>80</v>
      </c>
      <c r="F6950" s="5" t="s">
        <v>3</v>
      </c>
    </row>
    <row r="6951" spans="1:6" ht="30" x14ac:dyDescent="0.25">
      <c r="A6951" s="5">
        <v>2020</v>
      </c>
      <c r="B6951" s="5">
        <v>20201215</v>
      </c>
      <c r="C6951" s="4">
        <f t="shared" si="108"/>
        <v>44180</v>
      </c>
      <c r="D6951" s="5" t="s">
        <v>137</v>
      </c>
      <c r="E6951" s="5" t="s">
        <v>80</v>
      </c>
      <c r="F6951" s="5" t="s">
        <v>3</v>
      </c>
    </row>
    <row r="6952" spans="1:6" ht="30" x14ac:dyDescent="0.25">
      <c r="A6952" s="5">
        <v>2020</v>
      </c>
      <c r="B6952" s="5">
        <v>20201215</v>
      </c>
      <c r="C6952" s="4">
        <f t="shared" si="108"/>
        <v>44180</v>
      </c>
      <c r="D6952" s="5" t="s">
        <v>138</v>
      </c>
      <c r="E6952" s="5" t="s">
        <v>80</v>
      </c>
      <c r="F6952" s="5" t="s">
        <v>3</v>
      </c>
    </row>
    <row r="6953" spans="1:6" ht="30" x14ac:dyDescent="0.25">
      <c r="A6953" s="5">
        <v>2020</v>
      </c>
      <c r="B6953" s="5">
        <v>20201215</v>
      </c>
      <c r="C6953" s="4">
        <f t="shared" si="108"/>
        <v>44180</v>
      </c>
      <c r="D6953" s="5" t="s">
        <v>139</v>
      </c>
      <c r="E6953" s="5" t="s">
        <v>80</v>
      </c>
      <c r="F6953" s="5" t="s">
        <v>3</v>
      </c>
    </row>
    <row r="6954" spans="1:6" ht="30" x14ac:dyDescent="0.25">
      <c r="A6954" s="5">
        <v>2020</v>
      </c>
      <c r="B6954" s="5">
        <v>20201215</v>
      </c>
      <c r="C6954" s="4">
        <f t="shared" si="108"/>
        <v>44180</v>
      </c>
      <c r="D6954" s="5" t="s">
        <v>140</v>
      </c>
      <c r="E6954" s="5" t="s">
        <v>80</v>
      </c>
      <c r="F6954" s="5" t="s">
        <v>3</v>
      </c>
    </row>
    <row r="6955" spans="1:6" ht="30" x14ac:dyDescent="0.25">
      <c r="A6955" s="5">
        <v>2020</v>
      </c>
      <c r="B6955" s="5">
        <v>20201215</v>
      </c>
      <c r="C6955" s="4">
        <f t="shared" si="108"/>
        <v>44180</v>
      </c>
      <c r="D6955" s="5" t="s">
        <v>141</v>
      </c>
      <c r="E6955" s="5" t="s">
        <v>80</v>
      </c>
      <c r="F6955" s="5" t="s">
        <v>3</v>
      </c>
    </row>
    <row r="6956" spans="1:6" ht="30" x14ac:dyDescent="0.25">
      <c r="A6956" s="5">
        <v>2020</v>
      </c>
      <c r="B6956" s="5">
        <v>20201215</v>
      </c>
      <c r="C6956" s="4">
        <f t="shared" si="108"/>
        <v>44180</v>
      </c>
      <c r="D6956" s="5" t="s">
        <v>142</v>
      </c>
      <c r="E6956" s="5" t="s">
        <v>80</v>
      </c>
      <c r="F6956" s="5" t="s">
        <v>3</v>
      </c>
    </row>
    <row r="6957" spans="1:6" ht="30" x14ac:dyDescent="0.25">
      <c r="A6957" s="5">
        <v>2020</v>
      </c>
      <c r="B6957" s="5">
        <v>20201215</v>
      </c>
      <c r="C6957" s="4">
        <f t="shared" si="108"/>
        <v>44180</v>
      </c>
      <c r="D6957" s="5" t="s">
        <v>143</v>
      </c>
      <c r="E6957" s="5" t="s">
        <v>80</v>
      </c>
      <c r="F6957" s="5" t="s">
        <v>3</v>
      </c>
    </row>
    <row r="6958" spans="1:6" ht="30" x14ac:dyDescent="0.25">
      <c r="A6958" s="5">
        <v>2020</v>
      </c>
      <c r="B6958" s="5">
        <v>20201215</v>
      </c>
      <c r="C6958" s="4">
        <f t="shared" si="108"/>
        <v>44180</v>
      </c>
      <c r="D6958" s="5" t="s">
        <v>144</v>
      </c>
      <c r="E6958" s="5" t="s">
        <v>80</v>
      </c>
      <c r="F6958" s="5" t="s">
        <v>3</v>
      </c>
    </row>
    <row r="6959" spans="1:6" ht="30" x14ac:dyDescent="0.25">
      <c r="A6959" s="5">
        <v>2020</v>
      </c>
      <c r="B6959" s="5">
        <v>20201215</v>
      </c>
      <c r="C6959" s="4">
        <f t="shared" si="108"/>
        <v>44180</v>
      </c>
      <c r="D6959" s="5" t="s">
        <v>145</v>
      </c>
      <c r="E6959" s="5" t="s">
        <v>80</v>
      </c>
      <c r="F6959" s="5" t="s">
        <v>3</v>
      </c>
    </row>
    <row r="6960" spans="1:6" ht="30" x14ac:dyDescent="0.25">
      <c r="A6960" s="5">
        <v>2020</v>
      </c>
      <c r="B6960" s="5">
        <v>20201215</v>
      </c>
      <c r="C6960" s="4">
        <f t="shared" si="108"/>
        <v>44180</v>
      </c>
      <c r="D6960" s="5" t="s">
        <v>146</v>
      </c>
      <c r="E6960" s="5" t="s">
        <v>80</v>
      </c>
      <c r="F6960" s="5" t="s">
        <v>3</v>
      </c>
    </row>
    <row r="6961" spans="1:6" ht="30" x14ac:dyDescent="0.25">
      <c r="A6961" s="5">
        <v>2020</v>
      </c>
      <c r="B6961" s="5">
        <v>20201215</v>
      </c>
      <c r="C6961" s="4">
        <f t="shared" si="108"/>
        <v>44180</v>
      </c>
      <c r="D6961" s="5" t="s">
        <v>147</v>
      </c>
      <c r="E6961" s="5" t="s">
        <v>80</v>
      </c>
      <c r="F6961" s="5" t="s">
        <v>3</v>
      </c>
    </row>
    <row r="6962" spans="1:6" ht="30" x14ac:dyDescent="0.25">
      <c r="A6962" s="5">
        <v>2020</v>
      </c>
      <c r="B6962" s="5">
        <v>20201215</v>
      </c>
      <c r="C6962" s="4">
        <f t="shared" si="108"/>
        <v>44180</v>
      </c>
      <c r="D6962" s="5" t="s">
        <v>148</v>
      </c>
      <c r="E6962" s="5" t="s">
        <v>80</v>
      </c>
      <c r="F6962" s="5" t="s">
        <v>3</v>
      </c>
    </row>
    <row r="6963" spans="1:6" ht="30" x14ac:dyDescent="0.25">
      <c r="A6963" s="5">
        <v>2020</v>
      </c>
      <c r="B6963" s="5">
        <v>20201215</v>
      </c>
      <c r="C6963" s="4">
        <f t="shared" si="108"/>
        <v>44180</v>
      </c>
      <c r="D6963" s="5" t="s">
        <v>149</v>
      </c>
      <c r="E6963" s="5" t="s">
        <v>80</v>
      </c>
      <c r="F6963" s="5" t="s">
        <v>3</v>
      </c>
    </row>
    <row r="6964" spans="1:6" ht="30" x14ac:dyDescent="0.25">
      <c r="A6964" s="5">
        <v>2020</v>
      </c>
      <c r="B6964" s="5">
        <v>20201215</v>
      </c>
      <c r="C6964" s="4">
        <f t="shared" si="108"/>
        <v>44180</v>
      </c>
      <c r="D6964" s="5" t="s">
        <v>150</v>
      </c>
      <c r="E6964" s="5" t="s">
        <v>80</v>
      </c>
      <c r="F6964" s="5" t="s">
        <v>3</v>
      </c>
    </row>
    <row r="6965" spans="1:6" ht="30" x14ac:dyDescent="0.25">
      <c r="A6965" s="5">
        <v>2020</v>
      </c>
      <c r="B6965" s="5">
        <v>20201215</v>
      </c>
      <c r="C6965" s="4">
        <f t="shared" si="108"/>
        <v>44180</v>
      </c>
      <c r="D6965" s="5" t="s">
        <v>151</v>
      </c>
      <c r="E6965" s="5" t="s">
        <v>80</v>
      </c>
      <c r="F6965" s="5" t="s">
        <v>3</v>
      </c>
    </row>
    <row r="6966" spans="1:6" ht="30" x14ac:dyDescent="0.25">
      <c r="A6966" s="5">
        <v>2020</v>
      </c>
      <c r="B6966" s="5">
        <v>20201215</v>
      </c>
      <c r="C6966" s="4">
        <f t="shared" si="108"/>
        <v>44180</v>
      </c>
      <c r="D6966" s="5" t="s">
        <v>152</v>
      </c>
      <c r="E6966" s="5" t="s">
        <v>80</v>
      </c>
      <c r="F6966" s="5" t="s">
        <v>3</v>
      </c>
    </row>
    <row r="6967" spans="1:6" ht="30" x14ac:dyDescent="0.25">
      <c r="A6967" s="5">
        <v>2020</v>
      </c>
      <c r="B6967" s="5">
        <v>20201215</v>
      </c>
      <c r="C6967" s="4">
        <f t="shared" si="108"/>
        <v>44180</v>
      </c>
      <c r="D6967" s="5" t="s">
        <v>153</v>
      </c>
      <c r="E6967" s="5" t="s">
        <v>80</v>
      </c>
      <c r="F6967" s="5" t="s">
        <v>3</v>
      </c>
    </row>
    <row r="6968" spans="1:6" ht="30" x14ac:dyDescent="0.25">
      <c r="A6968" s="5">
        <v>2020</v>
      </c>
      <c r="B6968" s="5">
        <v>20201215</v>
      </c>
      <c r="C6968" s="4">
        <f t="shared" si="108"/>
        <v>44180</v>
      </c>
      <c r="D6968" s="5" t="s">
        <v>154</v>
      </c>
      <c r="E6968" s="5" t="s">
        <v>80</v>
      </c>
      <c r="F6968" s="5" t="s">
        <v>3</v>
      </c>
    </row>
    <row r="6969" spans="1:6" ht="30" x14ac:dyDescent="0.25">
      <c r="A6969" s="5">
        <v>2020</v>
      </c>
      <c r="B6969" s="5">
        <v>20201215</v>
      </c>
      <c r="C6969" s="4">
        <f t="shared" si="108"/>
        <v>44180</v>
      </c>
      <c r="D6969" s="5" t="s">
        <v>155</v>
      </c>
      <c r="E6969" s="5" t="s">
        <v>80</v>
      </c>
      <c r="F6969" s="5" t="s">
        <v>3</v>
      </c>
    </row>
    <row r="6970" spans="1:6" ht="30" x14ac:dyDescent="0.25">
      <c r="A6970" s="5">
        <v>2020</v>
      </c>
      <c r="B6970" s="5">
        <v>20201215</v>
      </c>
      <c r="C6970" s="4">
        <f t="shared" si="108"/>
        <v>44180</v>
      </c>
      <c r="D6970" s="5" t="s">
        <v>156</v>
      </c>
      <c r="E6970" s="5" t="s">
        <v>80</v>
      </c>
      <c r="F6970" s="5" t="s">
        <v>3</v>
      </c>
    </row>
    <row r="6971" spans="1:6" ht="30" x14ac:dyDescent="0.25">
      <c r="A6971" s="5">
        <v>2020</v>
      </c>
      <c r="B6971" s="5">
        <v>20201215</v>
      </c>
      <c r="C6971" s="4">
        <f t="shared" si="108"/>
        <v>44180</v>
      </c>
      <c r="D6971" s="5" t="s">
        <v>157</v>
      </c>
      <c r="E6971" s="5" t="s">
        <v>80</v>
      </c>
      <c r="F6971" s="5" t="s">
        <v>3</v>
      </c>
    </row>
    <row r="6972" spans="1:6" ht="30" x14ac:dyDescent="0.25">
      <c r="A6972" s="5">
        <v>2020</v>
      </c>
      <c r="B6972" s="5">
        <v>20201215</v>
      </c>
      <c r="C6972" s="4">
        <f t="shared" si="108"/>
        <v>44180</v>
      </c>
      <c r="D6972" s="5" t="s">
        <v>158</v>
      </c>
      <c r="E6972" s="5" t="s">
        <v>159</v>
      </c>
      <c r="F6972" s="5" t="s">
        <v>3</v>
      </c>
    </row>
    <row r="6973" spans="1:6" ht="30" x14ac:dyDescent="0.25">
      <c r="A6973" s="5">
        <v>2020</v>
      </c>
      <c r="B6973" s="5">
        <v>20201215</v>
      </c>
      <c r="C6973" s="4">
        <f t="shared" si="108"/>
        <v>44180</v>
      </c>
      <c r="D6973" s="5" t="s">
        <v>160</v>
      </c>
      <c r="E6973" s="5" t="s">
        <v>161</v>
      </c>
      <c r="F6973" s="5" t="s">
        <v>3</v>
      </c>
    </row>
    <row r="6974" spans="1:6" ht="75" x14ac:dyDescent="0.25">
      <c r="A6974" s="6">
        <v>2020</v>
      </c>
      <c r="B6974" s="6">
        <v>20201215</v>
      </c>
      <c r="C6974" s="2">
        <f t="shared" si="108"/>
        <v>44180</v>
      </c>
      <c r="D6974" s="5" t="s">
        <v>2700</v>
      </c>
      <c r="E6974" s="5" t="s">
        <v>2699</v>
      </c>
      <c r="F6974" s="6" t="s">
        <v>1424</v>
      </c>
    </row>
    <row r="6975" spans="1:6" ht="30" x14ac:dyDescent="0.25">
      <c r="A6975" s="6">
        <v>2020</v>
      </c>
      <c r="B6975" s="6">
        <v>20201215</v>
      </c>
      <c r="C6975" s="2">
        <f t="shared" si="108"/>
        <v>44180</v>
      </c>
      <c r="D6975" s="5" t="s">
        <v>2698</v>
      </c>
      <c r="E6975" s="5" t="s">
        <v>2697</v>
      </c>
      <c r="F6975" s="6" t="s">
        <v>1424</v>
      </c>
    </row>
    <row r="6976" spans="1:6" ht="75" x14ac:dyDescent="0.25">
      <c r="A6976" s="6">
        <v>2020</v>
      </c>
      <c r="B6976" s="6">
        <v>20201215</v>
      </c>
      <c r="C6976" s="2">
        <f t="shared" si="108"/>
        <v>44180</v>
      </c>
      <c r="D6976" s="5" t="s">
        <v>2696</v>
      </c>
      <c r="E6976" s="5" t="s">
        <v>2695</v>
      </c>
      <c r="F6976" s="6" t="s">
        <v>1424</v>
      </c>
    </row>
    <row r="6977" spans="1:6" ht="60" x14ac:dyDescent="0.25">
      <c r="A6977" s="6">
        <v>2020</v>
      </c>
      <c r="B6977" s="6">
        <v>20201215</v>
      </c>
      <c r="C6977" s="2">
        <f t="shared" si="108"/>
        <v>44180</v>
      </c>
      <c r="D6977" s="5" t="s">
        <v>2694</v>
      </c>
      <c r="E6977" s="5" t="s">
        <v>2693</v>
      </c>
      <c r="F6977" s="6" t="s">
        <v>1424</v>
      </c>
    </row>
    <row r="6978" spans="1:6" ht="90" x14ac:dyDescent="0.25">
      <c r="A6978" s="6">
        <v>2020</v>
      </c>
      <c r="B6978" s="6">
        <v>20201215</v>
      </c>
      <c r="C6978" s="2">
        <f t="shared" ref="C6978:C7041" si="109">DATE(LEFT(B6978,4),MID(B6978,5,2),RIGHT(B6978,2))</f>
        <v>44180</v>
      </c>
      <c r="D6978" s="5" t="s">
        <v>2692</v>
      </c>
      <c r="E6978" s="5" t="s">
        <v>2691</v>
      </c>
      <c r="F6978" s="6" t="s">
        <v>1424</v>
      </c>
    </row>
    <row r="6979" spans="1:6" ht="60" x14ac:dyDescent="0.25">
      <c r="A6979" s="6">
        <v>2020</v>
      </c>
      <c r="B6979" s="6">
        <v>20201215</v>
      </c>
      <c r="C6979" s="2">
        <f t="shared" si="109"/>
        <v>44180</v>
      </c>
      <c r="D6979" s="5" t="s">
        <v>2690</v>
      </c>
      <c r="E6979" s="5" t="s">
        <v>2689</v>
      </c>
      <c r="F6979" s="6" t="s">
        <v>1424</v>
      </c>
    </row>
    <row r="6980" spans="1:6" ht="75" x14ac:dyDescent="0.25">
      <c r="A6980" s="6">
        <v>2020</v>
      </c>
      <c r="B6980" s="6">
        <v>20201215</v>
      </c>
      <c r="C6980" s="2">
        <f t="shared" si="109"/>
        <v>44180</v>
      </c>
      <c r="D6980" s="5" t="s">
        <v>2688</v>
      </c>
      <c r="E6980" s="5" t="s">
        <v>2687</v>
      </c>
      <c r="F6980" s="6" t="s">
        <v>1424</v>
      </c>
    </row>
    <row r="6981" spans="1:6" ht="75" x14ac:dyDescent="0.25">
      <c r="A6981" s="6">
        <v>2020</v>
      </c>
      <c r="B6981" s="6">
        <v>20201215</v>
      </c>
      <c r="C6981" s="2">
        <f t="shared" si="109"/>
        <v>44180</v>
      </c>
      <c r="D6981" s="5" t="s">
        <v>2686</v>
      </c>
      <c r="E6981" s="5" t="s">
        <v>13805</v>
      </c>
      <c r="F6981" s="6" t="s">
        <v>1424</v>
      </c>
    </row>
    <row r="6982" spans="1:6" ht="75" x14ac:dyDescent="0.25">
      <c r="A6982" s="6">
        <v>2020</v>
      </c>
      <c r="B6982" s="6">
        <v>20201215</v>
      </c>
      <c r="C6982" s="2">
        <f t="shared" si="109"/>
        <v>44180</v>
      </c>
      <c r="D6982" s="5" t="s">
        <v>2685</v>
      </c>
      <c r="E6982" s="5" t="s">
        <v>2684</v>
      </c>
      <c r="F6982" s="6" t="s">
        <v>1424</v>
      </c>
    </row>
    <row r="6983" spans="1:6" ht="30" x14ac:dyDescent="0.25">
      <c r="A6983" s="6">
        <v>2020</v>
      </c>
      <c r="B6983" s="6">
        <v>20201215</v>
      </c>
      <c r="C6983" s="2">
        <f t="shared" si="109"/>
        <v>44180</v>
      </c>
      <c r="D6983" s="5" t="s">
        <v>2683</v>
      </c>
      <c r="E6983" s="5" t="s">
        <v>2682</v>
      </c>
      <c r="F6983" s="6" t="s">
        <v>1424</v>
      </c>
    </row>
    <row r="6984" spans="1:6" ht="30" x14ac:dyDescent="0.25">
      <c r="A6984" s="6">
        <v>2020</v>
      </c>
      <c r="B6984" s="6">
        <v>20201215</v>
      </c>
      <c r="C6984" s="2">
        <f t="shared" si="109"/>
        <v>44180</v>
      </c>
      <c r="D6984" s="5" t="s">
        <v>2681</v>
      </c>
      <c r="E6984" s="5" t="s">
        <v>2680</v>
      </c>
      <c r="F6984" s="6" t="s">
        <v>1424</v>
      </c>
    </row>
    <row r="6985" spans="1:6" ht="30" x14ac:dyDescent="0.25">
      <c r="A6985" s="6">
        <v>2020</v>
      </c>
      <c r="B6985" s="6">
        <v>20201215</v>
      </c>
      <c r="C6985" s="2">
        <f t="shared" si="109"/>
        <v>44180</v>
      </c>
      <c r="D6985" s="5" t="s">
        <v>2679</v>
      </c>
      <c r="E6985" s="5" t="s">
        <v>2678</v>
      </c>
      <c r="F6985" s="6" t="s">
        <v>1424</v>
      </c>
    </row>
    <row r="6986" spans="1:6" ht="30" x14ac:dyDescent="0.25">
      <c r="A6986" s="6">
        <v>2020</v>
      </c>
      <c r="B6986" s="6">
        <v>20201215</v>
      </c>
      <c r="C6986" s="2">
        <f t="shared" si="109"/>
        <v>44180</v>
      </c>
      <c r="D6986" s="5" t="s">
        <v>2677</v>
      </c>
      <c r="E6986" s="5" t="s">
        <v>2676</v>
      </c>
      <c r="F6986" s="6" t="s">
        <v>1424</v>
      </c>
    </row>
    <row r="6987" spans="1:6" ht="30" x14ac:dyDescent="0.25">
      <c r="A6987" s="6">
        <v>2020</v>
      </c>
      <c r="B6987" s="6">
        <v>20201215</v>
      </c>
      <c r="C6987" s="2">
        <f t="shared" si="109"/>
        <v>44180</v>
      </c>
      <c r="D6987" s="5" t="s">
        <v>2675</v>
      </c>
      <c r="E6987" s="5" t="s">
        <v>2674</v>
      </c>
      <c r="F6987" s="6" t="s">
        <v>1424</v>
      </c>
    </row>
    <row r="6988" spans="1:6" ht="30" x14ac:dyDescent="0.25">
      <c r="A6988" s="6">
        <v>2020</v>
      </c>
      <c r="B6988" s="6">
        <v>20201215</v>
      </c>
      <c r="C6988" s="2">
        <f t="shared" si="109"/>
        <v>44180</v>
      </c>
      <c r="D6988" s="5" t="s">
        <v>2673</v>
      </c>
      <c r="E6988" s="5" t="s">
        <v>2672</v>
      </c>
      <c r="F6988" s="6" t="s">
        <v>1424</v>
      </c>
    </row>
    <row r="6989" spans="1:6" ht="30" x14ac:dyDescent="0.25">
      <c r="A6989" s="6">
        <v>2020</v>
      </c>
      <c r="B6989" s="6">
        <v>20201215</v>
      </c>
      <c r="C6989" s="2">
        <f t="shared" si="109"/>
        <v>44180</v>
      </c>
      <c r="D6989" s="5" t="s">
        <v>2671</v>
      </c>
      <c r="E6989" s="5" t="s">
        <v>2670</v>
      </c>
      <c r="F6989" s="6" t="s">
        <v>1424</v>
      </c>
    </row>
    <row r="6990" spans="1:6" ht="30" x14ac:dyDescent="0.25">
      <c r="A6990" s="6">
        <v>2020</v>
      </c>
      <c r="B6990" s="6">
        <v>20201215</v>
      </c>
      <c r="C6990" s="2">
        <f t="shared" si="109"/>
        <v>44180</v>
      </c>
      <c r="D6990" s="5" t="s">
        <v>2669</v>
      </c>
      <c r="E6990" s="5" t="s">
        <v>2668</v>
      </c>
      <c r="F6990" s="6" t="s">
        <v>1424</v>
      </c>
    </row>
    <row r="6991" spans="1:6" ht="30" x14ac:dyDescent="0.25">
      <c r="A6991" s="6">
        <v>2020</v>
      </c>
      <c r="B6991" s="6">
        <v>20201215</v>
      </c>
      <c r="C6991" s="2">
        <f t="shared" si="109"/>
        <v>44180</v>
      </c>
      <c r="D6991" s="5" t="s">
        <v>2667</v>
      </c>
      <c r="E6991" s="5" t="s">
        <v>2666</v>
      </c>
      <c r="F6991" s="6" t="s">
        <v>1424</v>
      </c>
    </row>
    <row r="6992" spans="1:6" ht="30" x14ac:dyDescent="0.25">
      <c r="A6992" s="6">
        <v>2020</v>
      </c>
      <c r="B6992" s="6">
        <v>20201215</v>
      </c>
      <c r="C6992" s="2">
        <f t="shared" si="109"/>
        <v>44180</v>
      </c>
      <c r="D6992" s="5" t="s">
        <v>2665</v>
      </c>
      <c r="E6992" s="5" t="s">
        <v>2664</v>
      </c>
      <c r="F6992" s="6" t="s">
        <v>1424</v>
      </c>
    </row>
    <row r="6993" spans="1:6" ht="30" x14ac:dyDescent="0.25">
      <c r="A6993" s="6">
        <v>2020</v>
      </c>
      <c r="B6993" s="6">
        <v>20201215</v>
      </c>
      <c r="C6993" s="2">
        <f t="shared" si="109"/>
        <v>44180</v>
      </c>
      <c r="D6993" s="5" t="s">
        <v>2663</v>
      </c>
      <c r="E6993" s="5" t="s">
        <v>2662</v>
      </c>
      <c r="F6993" s="6" t="s">
        <v>1424</v>
      </c>
    </row>
    <row r="6994" spans="1:6" ht="30" x14ac:dyDescent="0.25">
      <c r="A6994" s="6">
        <v>2020</v>
      </c>
      <c r="B6994" s="6">
        <v>20201215</v>
      </c>
      <c r="C6994" s="2">
        <f t="shared" si="109"/>
        <v>44180</v>
      </c>
      <c r="D6994" s="5" t="s">
        <v>2661</v>
      </c>
      <c r="E6994" s="5" t="s">
        <v>2660</v>
      </c>
      <c r="F6994" s="6" t="s">
        <v>1424</v>
      </c>
    </row>
    <row r="6995" spans="1:6" ht="30" x14ac:dyDescent="0.25">
      <c r="A6995" s="6">
        <v>2020</v>
      </c>
      <c r="B6995" s="6">
        <v>20201215</v>
      </c>
      <c r="C6995" s="2">
        <f t="shared" si="109"/>
        <v>44180</v>
      </c>
      <c r="D6995" s="5" t="s">
        <v>2659</v>
      </c>
      <c r="E6995" s="5" t="s">
        <v>2658</v>
      </c>
      <c r="F6995" s="6" t="s">
        <v>1424</v>
      </c>
    </row>
    <row r="6996" spans="1:6" ht="30" x14ac:dyDescent="0.25">
      <c r="A6996" s="6">
        <v>2020</v>
      </c>
      <c r="B6996" s="6">
        <v>20201215</v>
      </c>
      <c r="C6996" s="2">
        <f t="shared" si="109"/>
        <v>44180</v>
      </c>
      <c r="D6996" s="5" t="s">
        <v>2657</v>
      </c>
      <c r="E6996" s="5" t="s">
        <v>2656</v>
      </c>
      <c r="F6996" s="6" t="s">
        <v>1424</v>
      </c>
    </row>
    <row r="6997" spans="1:6" ht="30" x14ac:dyDescent="0.25">
      <c r="A6997" s="6">
        <v>2020</v>
      </c>
      <c r="B6997" s="6">
        <v>20201215</v>
      </c>
      <c r="C6997" s="2">
        <f t="shared" si="109"/>
        <v>44180</v>
      </c>
      <c r="D6997" s="5" t="s">
        <v>2655</v>
      </c>
      <c r="E6997" s="5" t="s">
        <v>2654</v>
      </c>
      <c r="F6997" s="6" t="s">
        <v>1424</v>
      </c>
    </row>
    <row r="6998" spans="1:6" ht="30" x14ac:dyDescent="0.25">
      <c r="A6998" s="6">
        <v>2020</v>
      </c>
      <c r="B6998" s="6">
        <v>20201215</v>
      </c>
      <c r="C6998" s="2">
        <f t="shared" si="109"/>
        <v>44180</v>
      </c>
      <c r="D6998" s="5" t="s">
        <v>2653</v>
      </c>
      <c r="E6998" s="5" t="s">
        <v>2652</v>
      </c>
      <c r="F6998" s="6" t="s">
        <v>1424</v>
      </c>
    </row>
    <row r="6999" spans="1:6" ht="135" x14ac:dyDescent="0.25">
      <c r="A6999" s="6">
        <v>2020</v>
      </c>
      <c r="B6999" s="6">
        <v>20201215</v>
      </c>
      <c r="C6999" s="2">
        <f t="shared" si="109"/>
        <v>44180</v>
      </c>
      <c r="D6999" s="5" t="s">
        <v>2651</v>
      </c>
      <c r="E6999" s="5" t="s">
        <v>13806</v>
      </c>
      <c r="F6999" s="6" t="s">
        <v>1424</v>
      </c>
    </row>
    <row r="7000" spans="1:6" ht="30" x14ac:dyDescent="0.25">
      <c r="A7000" s="6">
        <v>2020</v>
      </c>
      <c r="B7000" s="6">
        <v>20201215</v>
      </c>
      <c r="C7000" s="2">
        <f t="shared" si="109"/>
        <v>44180</v>
      </c>
      <c r="D7000" s="5" t="s">
        <v>2650</v>
      </c>
      <c r="E7000" s="5" t="s">
        <v>2649</v>
      </c>
      <c r="F7000" s="6" t="s">
        <v>1424</v>
      </c>
    </row>
    <row r="7001" spans="1:6" ht="30" x14ac:dyDescent="0.25">
      <c r="A7001" s="6">
        <v>2020</v>
      </c>
      <c r="B7001" s="6">
        <v>20201215</v>
      </c>
      <c r="C7001" s="2">
        <f t="shared" si="109"/>
        <v>44180</v>
      </c>
      <c r="D7001" s="5" t="s">
        <v>2648</v>
      </c>
      <c r="E7001" s="5" t="s">
        <v>2647</v>
      </c>
      <c r="F7001" s="6" t="s">
        <v>1424</v>
      </c>
    </row>
    <row r="7002" spans="1:6" ht="30" x14ac:dyDescent="0.25">
      <c r="A7002" s="6">
        <v>2020</v>
      </c>
      <c r="B7002" s="6">
        <v>20201215</v>
      </c>
      <c r="C7002" s="2">
        <f t="shared" si="109"/>
        <v>44180</v>
      </c>
      <c r="D7002" s="5" t="s">
        <v>2646</v>
      </c>
      <c r="E7002" s="5" t="s">
        <v>2645</v>
      </c>
      <c r="F7002" s="6" t="s">
        <v>1424</v>
      </c>
    </row>
    <row r="7003" spans="1:6" ht="30" x14ac:dyDescent="0.25">
      <c r="A7003" s="6">
        <v>2020</v>
      </c>
      <c r="B7003" s="6">
        <v>20201215</v>
      </c>
      <c r="C7003" s="2">
        <f t="shared" si="109"/>
        <v>44180</v>
      </c>
      <c r="D7003" s="5" t="s">
        <v>2644</v>
      </c>
      <c r="E7003" s="5" t="s">
        <v>2643</v>
      </c>
      <c r="F7003" s="6" t="s">
        <v>1424</v>
      </c>
    </row>
    <row r="7004" spans="1:6" ht="30" x14ac:dyDescent="0.25">
      <c r="A7004" s="6">
        <v>2020</v>
      </c>
      <c r="B7004" s="6">
        <v>20201215</v>
      </c>
      <c r="C7004" s="2">
        <f t="shared" si="109"/>
        <v>44180</v>
      </c>
      <c r="D7004" s="5" t="s">
        <v>2642</v>
      </c>
      <c r="E7004" s="5" t="s">
        <v>2641</v>
      </c>
      <c r="F7004" s="6" t="s">
        <v>1424</v>
      </c>
    </row>
    <row r="7005" spans="1:6" ht="30" x14ac:dyDescent="0.25">
      <c r="A7005" s="6">
        <v>2020</v>
      </c>
      <c r="B7005" s="6">
        <v>20201215</v>
      </c>
      <c r="C7005" s="2">
        <f t="shared" si="109"/>
        <v>44180</v>
      </c>
      <c r="D7005" s="5" t="s">
        <v>2640</v>
      </c>
      <c r="E7005" s="5" t="s">
        <v>2639</v>
      </c>
      <c r="F7005" s="6" t="s">
        <v>1424</v>
      </c>
    </row>
    <row r="7006" spans="1:6" ht="30" x14ac:dyDescent="0.25">
      <c r="A7006" s="6">
        <v>2020</v>
      </c>
      <c r="B7006" s="6">
        <v>20201215</v>
      </c>
      <c r="C7006" s="2">
        <f t="shared" si="109"/>
        <v>44180</v>
      </c>
      <c r="D7006" s="5" t="s">
        <v>2638</v>
      </c>
      <c r="E7006" s="5" t="s">
        <v>2637</v>
      </c>
      <c r="F7006" s="6" t="s">
        <v>1424</v>
      </c>
    </row>
    <row r="7007" spans="1:6" ht="30" x14ac:dyDescent="0.25">
      <c r="A7007" s="6">
        <v>2020</v>
      </c>
      <c r="B7007" s="6">
        <v>20201215</v>
      </c>
      <c r="C7007" s="2">
        <f t="shared" si="109"/>
        <v>44180</v>
      </c>
      <c r="D7007" s="5" t="s">
        <v>2636</v>
      </c>
      <c r="E7007" s="5" t="s">
        <v>2635</v>
      </c>
      <c r="F7007" s="6" t="s">
        <v>1424</v>
      </c>
    </row>
    <row r="7008" spans="1:6" ht="30" x14ac:dyDescent="0.25">
      <c r="A7008" s="6">
        <v>2020</v>
      </c>
      <c r="B7008" s="6">
        <v>20201215</v>
      </c>
      <c r="C7008" s="2">
        <f t="shared" si="109"/>
        <v>44180</v>
      </c>
      <c r="D7008" s="5" t="s">
        <v>2634</v>
      </c>
      <c r="E7008" s="5" t="s">
        <v>2633</v>
      </c>
      <c r="F7008" s="6" t="s">
        <v>1424</v>
      </c>
    </row>
    <row r="7009" spans="1:6" ht="30" x14ac:dyDescent="0.25">
      <c r="A7009" s="6">
        <v>2020</v>
      </c>
      <c r="B7009" s="6">
        <v>20201215</v>
      </c>
      <c r="C7009" s="2">
        <f t="shared" si="109"/>
        <v>44180</v>
      </c>
      <c r="D7009" s="5" t="s">
        <v>2632</v>
      </c>
      <c r="E7009" s="5" t="s">
        <v>2631</v>
      </c>
      <c r="F7009" s="6" t="s">
        <v>1424</v>
      </c>
    </row>
    <row r="7010" spans="1:6" ht="30" x14ac:dyDescent="0.25">
      <c r="A7010" s="6">
        <v>2020</v>
      </c>
      <c r="B7010" s="6">
        <v>20201215</v>
      </c>
      <c r="C7010" s="2">
        <f t="shared" si="109"/>
        <v>44180</v>
      </c>
      <c r="D7010" s="5" t="s">
        <v>2630</v>
      </c>
      <c r="E7010" s="5" t="s">
        <v>2629</v>
      </c>
      <c r="F7010" s="6" t="s">
        <v>1424</v>
      </c>
    </row>
    <row r="7011" spans="1:6" ht="30" x14ac:dyDescent="0.25">
      <c r="A7011" s="6">
        <v>2020</v>
      </c>
      <c r="B7011" s="6">
        <v>20201215</v>
      </c>
      <c r="C7011" s="2">
        <f t="shared" si="109"/>
        <v>44180</v>
      </c>
      <c r="D7011" s="5" t="s">
        <v>2628</v>
      </c>
      <c r="E7011" s="5" t="s">
        <v>2627</v>
      </c>
      <c r="F7011" s="6" t="s">
        <v>1424</v>
      </c>
    </row>
    <row r="7012" spans="1:6" ht="30" x14ac:dyDescent="0.25">
      <c r="A7012" s="6">
        <v>2020</v>
      </c>
      <c r="B7012" s="6">
        <v>20201215</v>
      </c>
      <c r="C7012" s="2">
        <f t="shared" si="109"/>
        <v>44180</v>
      </c>
      <c r="D7012" s="5" t="s">
        <v>2626</v>
      </c>
      <c r="E7012" s="5" t="s">
        <v>2625</v>
      </c>
      <c r="F7012" s="6" t="s">
        <v>1424</v>
      </c>
    </row>
    <row r="7013" spans="1:6" ht="30" x14ac:dyDescent="0.25">
      <c r="A7013" s="6">
        <v>2020</v>
      </c>
      <c r="B7013" s="6">
        <v>20201215</v>
      </c>
      <c r="C7013" s="2">
        <f t="shared" si="109"/>
        <v>44180</v>
      </c>
      <c r="D7013" s="5" t="s">
        <v>2624</v>
      </c>
      <c r="E7013" s="5" t="s">
        <v>2623</v>
      </c>
      <c r="F7013" s="6" t="s">
        <v>1424</v>
      </c>
    </row>
    <row r="7014" spans="1:6" ht="30" x14ac:dyDescent="0.25">
      <c r="A7014" s="6">
        <v>2020</v>
      </c>
      <c r="B7014" s="6">
        <v>20201215</v>
      </c>
      <c r="C7014" s="2">
        <f t="shared" si="109"/>
        <v>44180</v>
      </c>
      <c r="D7014" s="5" t="s">
        <v>2622</v>
      </c>
      <c r="E7014" s="5" t="s">
        <v>2621</v>
      </c>
      <c r="F7014" s="6" t="s">
        <v>1424</v>
      </c>
    </row>
    <row r="7015" spans="1:6" ht="30" x14ac:dyDescent="0.25">
      <c r="A7015" s="6">
        <v>2020</v>
      </c>
      <c r="B7015" s="6">
        <v>20201215</v>
      </c>
      <c r="C7015" s="2">
        <f t="shared" si="109"/>
        <v>44180</v>
      </c>
      <c r="D7015" s="5" t="s">
        <v>2620</v>
      </c>
      <c r="E7015" s="5" t="s">
        <v>2619</v>
      </c>
      <c r="F7015" s="6" t="s">
        <v>1424</v>
      </c>
    </row>
    <row r="7016" spans="1:6" ht="30" x14ac:dyDescent="0.25">
      <c r="A7016" s="6">
        <v>2020</v>
      </c>
      <c r="B7016" s="6">
        <v>20201215</v>
      </c>
      <c r="C7016" s="2">
        <f t="shared" si="109"/>
        <v>44180</v>
      </c>
      <c r="D7016" s="5" t="s">
        <v>2618</v>
      </c>
      <c r="E7016" s="5" t="s">
        <v>2617</v>
      </c>
      <c r="F7016" s="6" t="s">
        <v>1424</v>
      </c>
    </row>
    <row r="7017" spans="1:6" ht="30" x14ac:dyDescent="0.25">
      <c r="A7017" s="6">
        <v>2020</v>
      </c>
      <c r="B7017" s="6">
        <v>20201215</v>
      </c>
      <c r="C7017" s="2">
        <f t="shared" si="109"/>
        <v>44180</v>
      </c>
      <c r="D7017" s="5" t="s">
        <v>2616</v>
      </c>
      <c r="E7017" s="5" t="s">
        <v>2615</v>
      </c>
      <c r="F7017" s="6" t="s">
        <v>1424</v>
      </c>
    </row>
    <row r="7018" spans="1:6" ht="30" x14ac:dyDescent="0.25">
      <c r="A7018" s="6">
        <v>2020</v>
      </c>
      <c r="B7018" s="6">
        <v>20201215</v>
      </c>
      <c r="C7018" s="2">
        <f t="shared" si="109"/>
        <v>44180</v>
      </c>
      <c r="D7018" s="5" t="s">
        <v>2614</v>
      </c>
      <c r="E7018" s="5" t="s">
        <v>2613</v>
      </c>
      <c r="F7018" s="6" t="s">
        <v>1424</v>
      </c>
    </row>
    <row r="7019" spans="1:6" ht="30" x14ac:dyDescent="0.25">
      <c r="A7019" s="6">
        <v>2020</v>
      </c>
      <c r="B7019" s="6">
        <v>20201215</v>
      </c>
      <c r="C7019" s="2">
        <f t="shared" si="109"/>
        <v>44180</v>
      </c>
      <c r="D7019" s="5" t="s">
        <v>2612</v>
      </c>
      <c r="E7019" s="5" t="s">
        <v>2611</v>
      </c>
      <c r="F7019" s="6" t="s">
        <v>1424</v>
      </c>
    </row>
    <row r="7020" spans="1:6" ht="30" x14ac:dyDescent="0.25">
      <c r="A7020" s="6">
        <v>2020</v>
      </c>
      <c r="B7020" s="6">
        <v>20201215</v>
      </c>
      <c r="C7020" s="2">
        <f t="shared" si="109"/>
        <v>44180</v>
      </c>
      <c r="D7020" s="5" t="s">
        <v>2610</v>
      </c>
      <c r="E7020" s="5" t="s">
        <v>2609</v>
      </c>
      <c r="F7020" s="6" t="s">
        <v>1424</v>
      </c>
    </row>
    <row r="7021" spans="1:6" ht="30" x14ac:dyDescent="0.25">
      <c r="A7021" s="6">
        <v>2020</v>
      </c>
      <c r="B7021" s="6">
        <v>20201215</v>
      </c>
      <c r="C7021" s="2">
        <f t="shared" si="109"/>
        <v>44180</v>
      </c>
      <c r="D7021" s="5" t="s">
        <v>2608</v>
      </c>
      <c r="E7021" s="5" t="s">
        <v>2607</v>
      </c>
      <c r="F7021" s="6" t="s">
        <v>1424</v>
      </c>
    </row>
    <row r="7022" spans="1:6" ht="30" x14ac:dyDescent="0.25">
      <c r="A7022" s="6">
        <v>2020</v>
      </c>
      <c r="B7022" s="6">
        <v>20201215</v>
      </c>
      <c r="C7022" s="2">
        <f t="shared" si="109"/>
        <v>44180</v>
      </c>
      <c r="D7022" s="5" t="s">
        <v>2606</v>
      </c>
      <c r="E7022" s="5" t="s">
        <v>2605</v>
      </c>
      <c r="F7022" s="6" t="s">
        <v>1424</v>
      </c>
    </row>
    <row r="7023" spans="1:6" ht="30" x14ac:dyDescent="0.25">
      <c r="A7023" s="6">
        <v>2020</v>
      </c>
      <c r="B7023" s="6">
        <v>20201215</v>
      </c>
      <c r="C7023" s="2">
        <f t="shared" si="109"/>
        <v>44180</v>
      </c>
      <c r="D7023" s="5" t="s">
        <v>2604</v>
      </c>
      <c r="E7023" s="5" t="s">
        <v>2603</v>
      </c>
      <c r="F7023" s="6" t="s">
        <v>1424</v>
      </c>
    </row>
    <row r="7024" spans="1:6" ht="30" x14ac:dyDescent="0.25">
      <c r="A7024" s="6">
        <v>2020</v>
      </c>
      <c r="B7024" s="6">
        <v>20201215</v>
      </c>
      <c r="C7024" s="2">
        <f t="shared" si="109"/>
        <v>44180</v>
      </c>
      <c r="D7024" s="5" t="s">
        <v>2602</v>
      </c>
      <c r="E7024" s="5" t="s">
        <v>2601</v>
      </c>
      <c r="F7024" s="6" t="s">
        <v>1424</v>
      </c>
    </row>
    <row r="7025" spans="1:6" ht="30" x14ac:dyDescent="0.25">
      <c r="A7025" s="6">
        <v>2020</v>
      </c>
      <c r="B7025" s="6">
        <v>20201215</v>
      </c>
      <c r="C7025" s="2">
        <f t="shared" si="109"/>
        <v>44180</v>
      </c>
      <c r="D7025" s="5" t="s">
        <v>2600</v>
      </c>
      <c r="E7025" s="5" t="s">
        <v>2599</v>
      </c>
      <c r="F7025" s="6" t="s">
        <v>1424</v>
      </c>
    </row>
    <row r="7026" spans="1:6" ht="30" x14ac:dyDescent="0.25">
      <c r="A7026" s="6">
        <v>2020</v>
      </c>
      <c r="B7026" s="6">
        <v>20201215</v>
      </c>
      <c r="C7026" s="2">
        <f t="shared" si="109"/>
        <v>44180</v>
      </c>
      <c r="D7026" s="5" t="s">
        <v>2598</v>
      </c>
      <c r="E7026" s="5" t="s">
        <v>2597</v>
      </c>
      <c r="F7026" s="6" t="s">
        <v>1424</v>
      </c>
    </row>
    <row r="7027" spans="1:6" ht="30" x14ac:dyDescent="0.25">
      <c r="A7027" s="6">
        <v>2020</v>
      </c>
      <c r="B7027" s="6">
        <v>20201215</v>
      </c>
      <c r="C7027" s="2">
        <f t="shared" si="109"/>
        <v>44180</v>
      </c>
      <c r="D7027" s="5" t="s">
        <v>2596</v>
      </c>
      <c r="E7027" s="5" t="s">
        <v>2595</v>
      </c>
      <c r="F7027" s="6" t="s">
        <v>1424</v>
      </c>
    </row>
    <row r="7028" spans="1:6" ht="30" x14ac:dyDescent="0.25">
      <c r="A7028" s="6">
        <v>2020</v>
      </c>
      <c r="B7028" s="6">
        <v>20201215</v>
      </c>
      <c r="C7028" s="2">
        <f t="shared" si="109"/>
        <v>44180</v>
      </c>
      <c r="D7028" s="5" t="s">
        <v>2594</v>
      </c>
      <c r="E7028" s="5" t="s">
        <v>2593</v>
      </c>
      <c r="F7028" s="6" t="s">
        <v>1424</v>
      </c>
    </row>
    <row r="7029" spans="1:6" ht="30" x14ac:dyDescent="0.25">
      <c r="A7029" s="6">
        <v>2020</v>
      </c>
      <c r="B7029" s="6">
        <v>20201215</v>
      </c>
      <c r="C7029" s="2">
        <f t="shared" si="109"/>
        <v>44180</v>
      </c>
      <c r="D7029" s="5" t="s">
        <v>2592</v>
      </c>
      <c r="E7029" s="5" t="s">
        <v>2591</v>
      </c>
      <c r="F7029" s="6" t="s">
        <v>1424</v>
      </c>
    </row>
    <row r="7030" spans="1:6" ht="30" x14ac:dyDescent="0.25">
      <c r="A7030" s="6">
        <v>2020</v>
      </c>
      <c r="B7030" s="6">
        <v>20201215</v>
      </c>
      <c r="C7030" s="2">
        <f t="shared" si="109"/>
        <v>44180</v>
      </c>
      <c r="D7030" s="5" t="s">
        <v>2590</v>
      </c>
      <c r="E7030" s="5" t="s">
        <v>2589</v>
      </c>
      <c r="F7030" s="6" t="s">
        <v>1424</v>
      </c>
    </row>
    <row r="7031" spans="1:6" ht="30" x14ac:dyDescent="0.25">
      <c r="A7031" s="6">
        <v>2020</v>
      </c>
      <c r="B7031" s="6">
        <v>20201215</v>
      </c>
      <c r="C7031" s="2">
        <f t="shared" si="109"/>
        <v>44180</v>
      </c>
      <c r="D7031" s="5" t="s">
        <v>2588</v>
      </c>
      <c r="E7031" s="5" t="s">
        <v>2587</v>
      </c>
      <c r="F7031" s="6" t="s">
        <v>1424</v>
      </c>
    </row>
    <row r="7032" spans="1:6" ht="30" x14ac:dyDescent="0.25">
      <c r="A7032" s="6">
        <v>2020</v>
      </c>
      <c r="B7032" s="6">
        <v>20201215</v>
      </c>
      <c r="C7032" s="2">
        <f t="shared" si="109"/>
        <v>44180</v>
      </c>
      <c r="D7032" s="5" t="s">
        <v>2586</v>
      </c>
      <c r="E7032" s="5" t="s">
        <v>2585</v>
      </c>
      <c r="F7032" s="6" t="s">
        <v>1424</v>
      </c>
    </row>
    <row r="7033" spans="1:6" ht="30" x14ac:dyDescent="0.25">
      <c r="A7033" s="6">
        <v>2020</v>
      </c>
      <c r="B7033" s="6">
        <v>20201215</v>
      </c>
      <c r="C7033" s="2">
        <f t="shared" si="109"/>
        <v>44180</v>
      </c>
      <c r="D7033" s="5" t="s">
        <v>2584</v>
      </c>
      <c r="E7033" s="5" t="s">
        <v>2583</v>
      </c>
      <c r="F7033" s="6" t="s">
        <v>1424</v>
      </c>
    </row>
    <row r="7034" spans="1:6" ht="30" x14ac:dyDescent="0.25">
      <c r="A7034" s="6">
        <v>2020</v>
      </c>
      <c r="B7034" s="6">
        <v>20201215</v>
      </c>
      <c r="C7034" s="2">
        <f t="shared" si="109"/>
        <v>44180</v>
      </c>
      <c r="D7034" s="5" t="s">
        <v>2582</v>
      </c>
      <c r="E7034" s="5" t="s">
        <v>2581</v>
      </c>
      <c r="F7034" s="6" t="s">
        <v>1424</v>
      </c>
    </row>
    <row r="7035" spans="1:6" ht="30" x14ac:dyDescent="0.25">
      <c r="A7035" s="6">
        <v>2020</v>
      </c>
      <c r="B7035" s="6">
        <v>20201215</v>
      </c>
      <c r="C7035" s="2">
        <f t="shared" si="109"/>
        <v>44180</v>
      </c>
      <c r="D7035" s="5" t="s">
        <v>2580</v>
      </c>
      <c r="E7035" s="5" t="s">
        <v>2579</v>
      </c>
      <c r="F7035" s="6" t="s">
        <v>1424</v>
      </c>
    </row>
    <row r="7036" spans="1:6" ht="30" x14ac:dyDescent="0.25">
      <c r="A7036" s="6">
        <v>2020</v>
      </c>
      <c r="B7036" s="6">
        <v>20201215</v>
      </c>
      <c r="C7036" s="2">
        <f t="shared" si="109"/>
        <v>44180</v>
      </c>
      <c r="D7036" s="5" t="s">
        <v>2578</v>
      </c>
      <c r="E7036" s="5" t="s">
        <v>2577</v>
      </c>
      <c r="F7036" s="6" t="s">
        <v>1424</v>
      </c>
    </row>
    <row r="7037" spans="1:6" ht="30" x14ac:dyDescent="0.25">
      <c r="A7037" s="6">
        <v>2020</v>
      </c>
      <c r="B7037" s="6">
        <v>20201215</v>
      </c>
      <c r="C7037" s="2">
        <f t="shared" si="109"/>
        <v>44180</v>
      </c>
      <c r="D7037" s="5" t="s">
        <v>2576</v>
      </c>
      <c r="E7037" s="5" t="s">
        <v>2575</v>
      </c>
      <c r="F7037" s="6" t="s">
        <v>1424</v>
      </c>
    </row>
    <row r="7038" spans="1:6" ht="30" x14ac:dyDescent="0.25">
      <c r="A7038" s="6">
        <v>2020</v>
      </c>
      <c r="B7038" s="6">
        <v>20201215</v>
      </c>
      <c r="C7038" s="2">
        <f t="shared" si="109"/>
        <v>44180</v>
      </c>
      <c r="D7038" s="5" t="s">
        <v>2574</v>
      </c>
      <c r="E7038" s="5" t="s">
        <v>2573</v>
      </c>
      <c r="F7038" s="6" t="s">
        <v>1424</v>
      </c>
    </row>
    <row r="7039" spans="1:6" ht="30" x14ac:dyDescent="0.25">
      <c r="A7039" s="6">
        <v>2020</v>
      </c>
      <c r="B7039" s="6">
        <v>20201215</v>
      </c>
      <c r="C7039" s="2">
        <f t="shared" si="109"/>
        <v>44180</v>
      </c>
      <c r="D7039" s="5" t="s">
        <v>2572</v>
      </c>
      <c r="E7039" s="5" t="s">
        <v>2571</v>
      </c>
      <c r="F7039" s="6" t="s">
        <v>1424</v>
      </c>
    </row>
    <row r="7040" spans="1:6" ht="30" x14ac:dyDescent="0.25">
      <c r="A7040" s="6">
        <v>2020</v>
      </c>
      <c r="B7040" s="6">
        <v>20201215</v>
      </c>
      <c r="C7040" s="2">
        <f t="shared" si="109"/>
        <v>44180</v>
      </c>
      <c r="D7040" s="5" t="s">
        <v>2570</v>
      </c>
      <c r="E7040" s="5" t="s">
        <v>2569</v>
      </c>
      <c r="F7040" s="6" t="s">
        <v>1424</v>
      </c>
    </row>
    <row r="7041" spans="1:6" ht="30" x14ac:dyDescent="0.25">
      <c r="A7041" s="6">
        <v>2020</v>
      </c>
      <c r="B7041" s="6">
        <v>20201215</v>
      </c>
      <c r="C7041" s="2">
        <f t="shared" si="109"/>
        <v>44180</v>
      </c>
      <c r="D7041" s="5" t="s">
        <v>2568</v>
      </c>
      <c r="E7041" s="5" t="s">
        <v>2567</v>
      </c>
      <c r="F7041" s="6" t="s">
        <v>1424</v>
      </c>
    </row>
    <row r="7042" spans="1:6" ht="30" x14ac:dyDescent="0.25">
      <c r="A7042" s="6">
        <v>2020</v>
      </c>
      <c r="B7042" s="6">
        <v>20201215</v>
      </c>
      <c r="C7042" s="2">
        <f t="shared" ref="C7042:C7105" si="110">DATE(LEFT(B7042,4),MID(B7042,5,2),RIGHT(B7042,2))</f>
        <v>44180</v>
      </c>
      <c r="D7042" s="5" t="s">
        <v>2566</v>
      </c>
      <c r="E7042" s="5" t="s">
        <v>2565</v>
      </c>
      <c r="F7042" s="6" t="s">
        <v>1424</v>
      </c>
    </row>
    <row r="7043" spans="1:6" ht="60" x14ac:dyDescent="0.25">
      <c r="A7043" s="6">
        <v>2020</v>
      </c>
      <c r="B7043" s="6">
        <v>20201215</v>
      </c>
      <c r="C7043" s="2">
        <f t="shared" si="110"/>
        <v>44180</v>
      </c>
      <c r="D7043" s="5" t="s">
        <v>2564</v>
      </c>
      <c r="E7043" s="5" t="s">
        <v>2563</v>
      </c>
      <c r="F7043" s="6" t="s">
        <v>1424</v>
      </c>
    </row>
    <row r="7044" spans="1:6" ht="75" x14ac:dyDescent="0.25">
      <c r="A7044" s="6">
        <v>2020</v>
      </c>
      <c r="B7044" s="6">
        <v>20201215</v>
      </c>
      <c r="C7044" s="2">
        <f t="shared" si="110"/>
        <v>44180</v>
      </c>
      <c r="D7044" s="5" t="s">
        <v>2562</v>
      </c>
      <c r="E7044" s="5" t="s">
        <v>13807</v>
      </c>
      <c r="F7044" s="6" t="s">
        <v>1424</v>
      </c>
    </row>
    <row r="7045" spans="1:6" ht="120" x14ac:dyDescent="0.25">
      <c r="A7045" s="6">
        <v>2020</v>
      </c>
      <c r="B7045" s="6">
        <v>20201215</v>
      </c>
      <c r="C7045" s="2">
        <f t="shared" si="110"/>
        <v>44180</v>
      </c>
      <c r="D7045" s="5" t="s">
        <v>2561</v>
      </c>
      <c r="E7045" s="5" t="s">
        <v>13720</v>
      </c>
      <c r="F7045" s="6" t="s">
        <v>1424</v>
      </c>
    </row>
    <row r="7046" spans="1:6" ht="90" x14ac:dyDescent="0.25">
      <c r="A7046" s="6">
        <v>2020</v>
      </c>
      <c r="B7046" s="6">
        <v>20201215</v>
      </c>
      <c r="C7046" s="2">
        <f t="shared" si="110"/>
        <v>44180</v>
      </c>
      <c r="D7046" s="5" t="s">
        <v>2560</v>
      </c>
      <c r="E7046" s="5" t="s">
        <v>2559</v>
      </c>
      <c r="F7046" s="6" t="s">
        <v>1424</v>
      </c>
    </row>
    <row r="7047" spans="1:6" ht="75" x14ac:dyDescent="0.25">
      <c r="A7047" s="6">
        <v>2020</v>
      </c>
      <c r="B7047" s="6">
        <v>20201215</v>
      </c>
      <c r="C7047" s="2">
        <f t="shared" si="110"/>
        <v>44180</v>
      </c>
      <c r="D7047" s="5" t="s">
        <v>2558</v>
      </c>
      <c r="E7047" s="5" t="s">
        <v>2557</v>
      </c>
      <c r="F7047" s="6" t="s">
        <v>1424</v>
      </c>
    </row>
    <row r="7048" spans="1:6" ht="30" x14ac:dyDescent="0.25">
      <c r="A7048" s="5">
        <v>2020</v>
      </c>
      <c r="B7048" s="5">
        <v>20201216</v>
      </c>
      <c r="C7048" s="4">
        <f t="shared" si="110"/>
        <v>44181</v>
      </c>
      <c r="D7048" s="5" t="s">
        <v>96</v>
      </c>
      <c r="E7048" s="5" t="s">
        <v>21</v>
      </c>
      <c r="F7048" s="5" t="s">
        <v>3</v>
      </c>
    </row>
    <row r="7049" spans="1:6" ht="30" x14ac:dyDescent="0.25">
      <c r="A7049" s="5">
        <v>2020</v>
      </c>
      <c r="B7049" s="5">
        <v>20201216</v>
      </c>
      <c r="C7049" s="4">
        <f t="shared" si="110"/>
        <v>44181</v>
      </c>
      <c r="D7049" s="5" t="s">
        <v>97</v>
      </c>
      <c r="E7049" s="5" t="s">
        <v>21</v>
      </c>
      <c r="F7049" s="5" t="s">
        <v>3</v>
      </c>
    </row>
    <row r="7050" spans="1:6" ht="30" x14ac:dyDescent="0.25">
      <c r="A7050" s="5">
        <v>2020</v>
      </c>
      <c r="B7050" s="5">
        <v>20201216</v>
      </c>
      <c r="C7050" s="4">
        <f t="shared" si="110"/>
        <v>44181</v>
      </c>
      <c r="D7050" s="5" t="s">
        <v>98</v>
      </c>
      <c r="E7050" s="5" t="s">
        <v>99</v>
      </c>
      <c r="F7050" s="5" t="s">
        <v>3</v>
      </c>
    </row>
    <row r="7051" spans="1:6" ht="30" x14ac:dyDescent="0.25">
      <c r="A7051" s="5">
        <v>2020</v>
      </c>
      <c r="B7051" s="5">
        <v>20201216</v>
      </c>
      <c r="C7051" s="4">
        <f t="shared" si="110"/>
        <v>44181</v>
      </c>
      <c r="D7051" s="5" t="s">
        <v>100</v>
      </c>
      <c r="E7051" s="5" t="s">
        <v>21</v>
      </c>
      <c r="F7051" s="5" t="s">
        <v>3</v>
      </c>
    </row>
    <row r="7052" spans="1:6" ht="30" x14ac:dyDescent="0.25">
      <c r="A7052" s="5">
        <v>2020</v>
      </c>
      <c r="B7052" s="5">
        <v>20201216</v>
      </c>
      <c r="C7052" s="4">
        <f t="shared" si="110"/>
        <v>44181</v>
      </c>
      <c r="D7052" s="5" t="s">
        <v>101</v>
      </c>
      <c r="E7052" s="5" t="s">
        <v>21</v>
      </c>
      <c r="F7052" s="5" t="s">
        <v>3</v>
      </c>
    </row>
    <row r="7053" spans="1:6" ht="30" x14ac:dyDescent="0.25">
      <c r="A7053" s="5">
        <v>2020</v>
      </c>
      <c r="B7053" s="5">
        <v>20201216</v>
      </c>
      <c r="C7053" s="4">
        <f t="shared" si="110"/>
        <v>44181</v>
      </c>
      <c r="D7053" s="5" t="s">
        <v>102</v>
      </c>
      <c r="E7053" s="5" t="s">
        <v>21</v>
      </c>
      <c r="F7053" s="5" t="s">
        <v>3</v>
      </c>
    </row>
    <row r="7054" spans="1:6" ht="30" x14ac:dyDescent="0.25">
      <c r="A7054" s="5">
        <v>2020</v>
      </c>
      <c r="B7054" s="5">
        <v>20201216</v>
      </c>
      <c r="C7054" s="4">
        <f t="shared" si="110"/>
        <v>44181</v>
      </c>
      <c r="D7054" s="5" t="s">
        <v>103</v>
      </c>
      <c r="E7054" s="5" t="s">
        <v>21</v>
      </c>
      <c r="F7054" s="5" t="s">
        <v>3</v>
      </c>
    </row>
    <row r="7055" spans="1:6" ht="30" x14ac:dyDescent="0.25">
      <c r="A7055" s="5">
        <v>2020</v>
      </c>
      <c r="B7055" s="5">
        <v>20201216</v>
      </c>
      <c r="C7055" s="4">
        <f t="shared" si="110"/>
        <v>44181</v>
      </c>
      <c r="D7055" s="5" t="s">
        <v>104</v>
      </c>
      <c r="E7055" s="5" t="s">
        <v>21</v>
      </c>
      <c r="F7055" s="5" t="s">
        <v>3</v>
      </c>
    </row>
    <row r="7056" spans="1:6" ht="30" x14ac:dyDescent="0.25">
      <c r="A7056" s="5">
        <v>2020</v>
      </c>
      <c r="B7056" s="5">
        <v>20201216</v>
      </c>
      <c r="C7056" s="4">
        <f t="shared" si="110"/>
        <v>44181</v>
      </c>
      <c r="D7056" s="5" t="s">
        <v>105</v>
      </c>
      <c r="E7056" s="5" t="s">
        <v>21</v>
      </c>
      <c r="F7056" s="5" t="s">
        <v>3</v>
      </c>
    </row>
    <row r="7057" spans="1:6" ht="30" x14ac:dyDescent="0.25">
      <c r="A7057" s="5">
        <v>2020</v>
      </c>
      <c r="B7057" s="5">
        <v>20201216</v>
      </c>
      <c r="C7057" s="4">
        <f t="shared" si="110"/>
        <v>44181</v>
      </c>
      <c r="D7057" s="5" t="s">
        <v>106</v>
      </c>
      <c r="E7057" s="5" t="s">
        <v>107</v>
      </c>
      <c r="F7057" s="5" t="s">
        <v>3</v>
      </c>
    </row>
    <row r="7058" spans="1:6" ht="30" x14ac:dyDescent="0.25">
      <c r="A7058" s="5">
        <v>2020</v>
      </c>
      <c r="B7058" s="5">
        <v>20201216</v>
      </c>
      <c r="C7058" s="4">
        <f t="shared" si="110"/>
        <v>44181</v>
      </c>
      <c r="D7058" s="5" t="s">
        <v>108</v>
      </c>
      <c r="E7058" s="5" t="s">
        <v>109</v>
      </c>
      <c r="F7058" s="5" t="s">
        <v>3</v>
      </c>
    </row>
    <row r="7059" spans="1:6" ht="30" x14ac:dyDescent="0.25">
      <c r="A7059" s="5">
        <v>2020</v>
      </c>
      <c r="B7059" s="5">
        <v>20201216</v>
      </c>
      <c r="C7059" s="4">
        <f t="shared" si="110"/>
        <v>44181</v>
      </c>
      <c r="D7059" s="5" t="s">
        <v>110</v>
      </c>
      <c r="E7059" s="5" t="s">
        <v>21</v>
      </c>
      <c r="F7059" s="5" t="s">
        <v>3</v>
      </c>
    </row>
    <row r="7060" spans="1:6" ht="30" x14ac:dyDescent="0.25">
      <c r="A7060" s="5">
        <v>2020</v>
      </c>
      <c r="B7060" s="5">
        <v>20201216</v>
      </c>
      <c r="C7060" s="4">
        <f t="shared" si="110"/>
        <v>44181</v>
      </c>
      <c r="D7060" s="5" t="s">
        <v>111</v>
      </c>
      <c r="E7060" s="5" t="s">
        <v>107</v>
      </c>
      <c r="F7060" s="5" t="s">
        <v>3</v>
      </c>
    </row>
    <row r="7061" spans="1:6" ht="30" x14ac:dyDescent="0.25">
      <c r="A7061" s="5">
        <v>2020</v>
      </c>
      <c r="B7061" s="5">
        <v>20201216</v>
      </c>
      <c r="C7061" s="4">
        <f t="shared" si="110"/>
        <v>44181</v>
      </c>
      <c r="D7061" s="5" t="s">
        <v>112</v>
      </c>
      <c r="E7061" s="5" t="s">
        <v>21</v>
      </c>
      <c r="F7061" s="5" t="s">
        <v>3</v>
      </c>
    </row>
    <row r="7062" spans="1:6" ht="30" x14ac:dyDescent="0.25">
      <c r="A7062" s="5">
        <v>2020</v>
      </c>
      <c r="B7062" s="5">
        <v>20201216</v>
      </c>
      <c r="C7062" s="4">
        <f t="shared" si="110"/>
        <v>44181</v>
      </c>
      <c r="D7062" s="5" t="s">
        <v>113</v>
      </c>
      <c r="E7062" s="5" t="s">
        <v>80</v>
      </c>
      <c r="F7062" s="5" t="s">
        <v>3</v>
      </c>
    </row>
    <row r="7063" spans="1:6" ht="105" x14ac:dyDescent="0.25">
      <c r="A7063" s="6">
        <v>2020</v>
      </c>
      <c r="B7063" s="6">
        <v>20201216</v>
      </c>
      <c r="C7063" s="2">
        <f t="shared" si="110"/>
        <v>44181</v>
      </c>
      <c r="D7063" s="5" t="s">
        <v>2556</v>
      </c>
      <c r="E7063" s="5" t="s">
        <v>2555</v>
      </c>
      <c r="F7063" s="6" t="s">
        <v>1424</v>
      </c>
    </row>
    <row r="7064" spans="1:6" ht="75" x14ac:dyDescent="0.25">
      <c r="A7064" s="6">
        <v>2020</v>
      </c>
      <c r="B7064" s="6">
        <v>20201216</v>
      </c>
      <c r="C7064" s="2">
        <f t="shared" si="110"/>
        <v>44181</v>
      </c>
      <c r="D7064" s="5" t="s">
        <v>2554</v>
      </c>
      <c r="E7064" s="5" t="s">
        <v>2553</v>
      </c>
      <c r="F7064" s="6" t="s">
        <v>1424</v>
      </c>
    </row>
    <row r="7065" spans="1:6" ht="75" x14ac:dyDescent="0.25">
      <c r="A7065" s="6">
        <v>2020</v>
      </c>
      <c r="B7065" s="6">
        <v>20201216</v>
      </c>
      <c r="C7065" s="2">
        <f t="shared" si="110"/>
        <v>44181</v>
      </c>
      <c r="D7065" s="5" t="s">
        <v>2552</v>
      </c>
      <c r="E7065" s="5" t="s">
        <v>2551</v>
      </c>
      <c r="F7065" s="6" t="s">
        <v>1424</v>
      </c>
    </row>
    <row r="7066" spans="1:6" ht="30" x14ac:dyDescent="0.25">
      <c r="A7066" s="6">
        <v>2020</v>
      </c>
      <c r="B7066" s="6">
        <v>20201216</v>
      </c>
      <c r="C7066" s="2">
        <f t="shared" si="110"/>
        <v>44181</v>
      </c>
      <c r="D7066" s="5" t="s">
        <v>2550</v>
      </c>
      <c r="E7066" s="5" t="s">
        <v>13721</v>
      </c>
      <c r="F7066" s="6" t="s">
        <v>1424</v>
      </c>
    </row>
    <row r="7067" spans="1:6" ht="105" x14ac:dyDescent="0.25">
      <c r="A7067" s="6">
        <v>2020</v>
      </c>
      <c r="B7067" s="6">
        <v>20201216</v>
      </c>
      <c r="C7067" s="2">
        <f t="shared" si="110"/>
        <v>44181</v>
      </c>
      <c r="D7067" s="5" t="s">
        <v>2549</v>
      </c>
      <c r="E7067" s="5" t="s">
        <v>13808</v>
      </c>
      <c r="F7067" s="6" t="s">
        <v>1424</v>
      </c>
    </row>
    <row r="7068" spans="1:6" ht="75" x14ac:dyDescent="0.25">
      <c r="A7068" s="6">
        <v>2020</v>
      </c>
      <c r="B7068" s="6">
        <v>20201216</v>
      </c>
      <c r="C7068" s="2">
        <f t="shared" si="110"/>
        <v>44181</v>
      </c>
      <c r="D7068" s="5" t="s">
        <v>2548</v>
      </c>
      <c r="E7068" s="5" t="s">
        <v>13367</v>
      </c>
      <c r="F7068" s="6" t="s">
        <v>1424</v>
      </c>
    </row>
    <row r="7069" spans="1:6" ht="90" x14ac:dyDescent="0.25">
      <c r="A7069" s="6">
        <v>2020</v>
      </c>
      <c r="B7069" s="6">
        <v>20201216</v>
      </c>
      <c r="C7069" s="2">
        <f t="shared" si="110"/>
        <v>44181</v>
      </c>
      <c r="D7069" s="5" t="s">
        <v>2547</v>
      </c>
      <c r="E7069" s="5" t="s">
        <v>13514</v>
      </c>
      <c r="F7069" s="6" t="s">
        <v>1424</v>
      </c>
    </row>
    <row r="7070" spans="1:6" ht="75" x14ac:dyDescent="0.25">
      <c r="A7070" s="6">
        <v>2020</v>
      </c>
      <c r="B7070" s="6">
        <v>20201216</v>
      </c>
      <c r="C7070" s="2">
        <f t="shared" si="110"/>
        <v>44181</v>
      </c>
      <c r="D7070" s="5" t="s">
        <v>2546</v>
      </c>
      <c r="E7070" s="5" t="s">
        <v>2545</v>
      </c>
      <c r="F7070" s="6" t="s">
        <v>1424</v>
      </c>
    </row>
    <row r="7071" spans="1:6" ht="75" x14ac:dyDescent="0.25">
      <c r="A7071" s="6">
        <v>2020</v>
      </c>
      <c r="B7071" s="6">
        <v>20201216</v>
      </c>
      <c r="C7071" s="2">
        <f t="shared" si="110"/>
        <v>44181</v>
      </c>
      <c r="D7071" s="5" t="s">
        <v>2544</v>
      </c>
      <c r="E7071" s="5" t="s">
        <v>2543</v>
      </c>
      <c r="F7071" s="6" t="s">
        <v>1424</v>
      </c>
    </row>
    <row r="7072" spans="1:6" ht="30" x14ac:dyDescent="0.25">
      <c r="A7072" s="6">
        <v>2020</v>
      </c>
      <c r="B7072" s="6">
        <v>20201216</v>
      </c>
      <c r="C7072" s="2">
        <f t="shared" si="110"/>
        <v>44181</v>
      </c>
      <c r="D7072" s="5" t="s">
        <v>2542</v>
      </c>
      <c r="E7072" s="5" t="s">
        <v>2541</v>
      </c>
      <c r="F7072" s="6" t="s">
        <v>1424</v>
      </c>
    </row>
    <row r="7073" spans="1:6" ht="30" x14ac:dyDescent="0.25">
      <c r="A7073" s="6">
        <v>2020</v>
      </c>
      <c r="B7073" s="6">
        <v>20201216</v>
      </c>
      <c r="C7073" s="2">
        <f t="shared" si="110"/>
        <v>44181</v>
      </c>
      <c r="D7073" s="5" t="s">
        <v>2540</v>
      </c>
      <c r="E7073" s="5" t="s">
        <v>2539</v>
      </c>
      <c r="F7073" s="6" t="s">
        <v>1424</v>
      </c>
    </row>
    <row r="7074" spans="1:6" ht="30" x14ac:dyDescent="0.25">
      <c r="A7074" s="6">
        <v>2020</v>
      </c>
      <c r="B7074" s="6">
        <v>20201216</v>
      </c>
      <c r="C7074" s="2">
        <f t="shared" si="110"/>
        <v>44181</v>
      </c>
      <c r="D7074" s="5" t="s">
        <v>2538</v>
      </c>
      <c r="E7074" s="5" t="s">
        <v>2537</v>
      </c>
      <c r="F7074" s="6" t="s">
        <v>1424</v>
      </c>
    </row>
    <row r="7075" spans="1:6" ht="30" x14ac:dyDescent="0.25">
      <c r="A7075" s="6">
        <v>2020</v>
      </c>
      <c r="B7075" s="6">
        <v>20201216</v>
      </c>
      <c r="C7075" s="2">
        <f t="shared" si="110"/>
        <v>44181</v>
      </c>
      <c r="D7075" s="5" t="s">
        <v>2536</v>
      </c>
      <c r="E7075" s="5" t="s">
        <v>2535</v>
      </c>
      <c r="F7075" s="6" t="s">
        <v>1424</v>
      </c>
    </row>
    <row r="7076" spans="1:6" ht="30" x14ac:dyDescent="0.25">
      <c r="A7076" s="6">
        <v>2020</v>
      </c>
      <c r="B7076" s="6">
        <v>20201216</v>
      </c>
      <c r="C7076" s="2">
        <f t="shared" si="110"/>
        <v>44181</v>
      </c>
      <c r="D7076" s="5" t="s">
        <v>2534</v>
      </c>
      <c r="E7076" s="5" t="s">
        <v>2533</v>
      </c>
      <c r="F7076" s="6" t="s">
        <v>1424</v>
      </c>
    </row>
    <row r="7077" spans="1:6" ht="30" x14ac:dyDescent="0.25">
      <c r="A7077" s="6">
        <v>2020</v>
      </c>
      <c r="B7077" s="6">
        <v>20201216</v>
      </c>
      <c r="C7077" s="2">
        <f t="shared" si="110"/>
        <v>44181</v>
      </c>
      <c r="D7077" s="5" t="s">
        <v>2532</v>
      </c>
      <c r="E7077" s="5" t="s">
        <v>2531</v>
      </c>
      <c r="F7077" s="6" t="s">
        <v>1424</v>
      </c>
    </row>
    <row r="7078" spans="1:6" ht="30" x14ac:dyDescent="0.25">
      <c r="A7078" s="6">
        <v>2020</v>
      </c>
      <c r="B7078" s="6">
        <v>20201216</v>
      </c>
      <c r="C7078" s="2">
        <f t="shared" si="110"/>
        <v>44181</v>
      </c>
      <c r="D7078" s="5" t="s">
        <v>2530</v>
      </c>
      <c r="E7078" s="5" t="s">
        <v>2529</v>
      </c>
      <c r="F7078" s="6" t="s">
        <v>1424</v>
      </c>
    </row>
    <row r="7079" spans="1:6" ht="30" x14ac:dyDescent="0.25">
      <c r="A7079" s="6">
        <v>2020</v>
      </c>
      <c r="B7079" s="6">
        <v>20201216</v>
      </c>
      <c r="C7079" s="2">
        <f t="shared" si="110"/>
        <v>44181</v>
      </c>
      <c r="D7079" s="5" t="s">
        <v>2528</v>
      </c>
      <c r="E7079" s="5" t="s">
        <v>2527</v>
      </c>
      <c r="F7079" s="6" t="s">
        <v>1424</v>
      </c>
    </row>
    <row r="7080" spans="1:6" ht="30" x14ac:dyDescent="0.25">
      <c r="A7080" s="6">
        <v>2020</v>
      </c>
      <c r="B7080" s="6">
        <v>20201216</v>
      </c>
      <c r="C7080" s="2">
        <f t="shared" si="110"/>
        <v>44181</v>
      </c>
      <c r="D7080" s="5" t="s">
        <v>2526</v>
      </c>
      <c r="E7080" s="5" t="s">
        <v>2525</v>
      </c>
      <c r="F7080" s="6" t="s">
        <v>1424</v>
      </c>
    </row>
    <row r="7081" spans="1:6" ht="30" x14ac:dyDescent="0.25">
      <c r="A7081" s="6">
        <v>2020</v>
      </c>
      <c r="B7081" s="6">
        <v>20201216</v>
      </c>
      <c r="C7081" s="2">
        <f t="shared" si="110"/>
        <v>44181</v>
      </c>
      <c r="D7081" s="5" t="s">
        <v>2524</v>
      </c>
      <c r="E7081" s="5" t="s">
        <v>2523</v>
      </c>
      <c r="F7081" s="6" t="s">
        <v>1424</v>
      </c>
    </row>
    <row r="7082" spans="1:6" ht="30" x14ac:dyDescent="0.25">
      <c r="A7082" s="6">
        <v>2020</v>
      </c>
      <c r="B7082" s="6">
        <v>20201216</v>
      </c>
      <c r="C7082" s="2">
        <f t="shared" si="110"/>
        <v>44181</v>
      </c>
      <c r="D7082" s="5" t="s">
        <v>2522</v>
      </c>
      <c r="E7082" s="5" t="s">
        <v>2521</v>
      </c>
      <c r="F7082" s="6" t="s">
        <v>1424</v>
      </c>
    </row>
    <row r="7083" spans="1:6" ht="30" x14ac:dyDescent="0.25">
      <c r="A7083" s="6">
        <v>2020</v>
      </c>
      <c r="B7083" s="6">
        <v>20201216</v>
      </c>
      <c r="C7083" s="2">
        <f t="shared" si="110"/>
        <v>44181</v>
      </c>
      <c r="D7083" s="5" t="s">
        <v>2520</v>
      </c>
      <c r="E7083" s="5" t="s">
        <v>2519</v>
      </c>
      <c r="F7083" s="6" t="s">
        <v>1424</v>
      </c>
    </row>
    <row r="7084" spans="1:6" ht="30" x14ac:dyDescent="0.25">
      <c r="A7084" s="6">
        <v>2020</v>
      </c>
      <c r="B7084" s="6">
        <v>20201216</v>
      </c>
      <c r="C7084" s="2">
        <f t="shared" si="110"/>
        <v>44181</v>
      </c>
      <c r="D7084" s="5" t="s">
        <v>2518</v>
      </c>
      <c r="E7084" s="5" t="s">
        <v>2517</v>
      </c>
      <c r="F7084" s="6" t="s">
        <v>1424</v>
      </c>
    </row>
    <row r="7085" spans="1:6" ht="30" x14ac:dyDescent="0.25">
      <c r="A7085" s="6">
        <v>2020</v>
      </c>
      <c r="B7085" s="6">
        <v>20201216</v>
      </c>
      <c r="C7085" s="2">
        <f t="shared" si="110"/>
        <v>44181</v>
      </c>
      <c r="D7085" s="5" t="s">
        <v>2516</v>
      </c>
      <c r="E7085" s="5" t="s">
        <v>2515</v>
      </c>
      <c r="F7085" s="6" t="s">
        <v>1424</v>
      </c>
    </row>
    <row r="7086" spans="1:6" ht="30" x14ac:dyDescent="0.25">
      <c r="A7086" s="6">
        <v>2020</v>
      </c>
      <c r="B7086" s="6">
        <v>20201216</v>
      </c>
      <c r="C7086" s="2">
        <f t="shared" si="110"/>
        <v>44181</v>
      </c>
      <c r="D7086" s="5" t="s">
        <v>2514</v>
      </c>
      <c r="E7086" s="5" t="s">
        <v>2513</v>
      </c>
      <c r="F7086" s="6" t="s">
        <v>1424</v>
      </c>
    </row>
    <row r="7087" spans="1:6" ht="30" x14ac:dyDescent="0.25">
      <c r="A7087" s="6">
        <v>2020</v>
      </c>
      <c r="B7087" s="6">
        <v>20201216</v>
      </c>
      <c r="C7087" s="2">
        <f t="shared" si="110"/>
        <v>44181</v>
      </c>
      <c r="D7087" s="5" t="s">
        <v>2512</v>
      </c>
      <c r="E7087" s="5" t="s">
        <v>2511</v>
      </c>
      <c r="F7087" s="6" t="s">
        <v>1424</v>
      </c>
    </row>
    <row r="7088" spans="1:6" ht="30" x14ac:dyDescent="0.25">
      <c r="A7088" s="6">
        <v>2020</v>
      </c>
      <c r="B7088" s="6">
        <v>20201216</v>
      </c>
      <c r="C7088" s="2">
        <f t="shared" si="110"/>
        <v>44181</v>
      </c>
      <c r="D7088" s="5" t="s">
        <v>2510</v>
      </c>
      <c r="E7088" s="5" t="s">
        <v>2509</v>
      </c>
      <c r="F7088" s="6" t="s">
        <v>1424</v>
      </c>
    </row>
    <row r="7089" spans="1:6" ht="30" x14ac:dyDescent="0.25">
      <c r="A7089" s="6">
        <v>2020</v>
      </c>
      <c r="B7089" s="6">
        <v>20201216</v>
      </c>
      <c r="C7089" s="2">
        <f t="shared" si="110"/>
        <v>44181</v>
      </c>
      <c r="D7089" s="5" t="s">
        <v>2508</v>
      </c>
      <c r="E7089" s="5" t="s">
        <v>2507</v>
      </c>
      <c r="F7089" s="6" t="s">
        <v>1424</v>
      </c>
    </row>
    <row r="7090" spans="1:6" ht="30" x14ac:dyDescent="0.25">
      <c r="A7090" s="6">
        <v>2020</v>
      </c>
      <c r="B7090" s="6">
        <v>20201216</v>
      </c>
      <c r="C7090" s="2">
        <f t="shared" si="110"/>
        <v>44181</v>
      </c>
      <c r="D7090" s="5" t="s">
        <v>2506</v>
      </c>
      <c r="E7090" s="5" t="s">
        <v>2505</v>
      </c>
      <c r="F7090" s="6" t="s">
        <v>1424</v>
      </c>
    </row>
    <row r="7091" spans="1:6" ht="30" x14ac:dyDescent="0.25">
      <c r="A7091" s="6">
        <v>2020</v>
      </c>
      <c r="B7091" s="6">
        <v>20201216</v>
      </c>
      <c r="C7091" s="2">
        <f t="shared" si="110"/>
        <v>44181</v>
      </c>
      <c r="D7091" s="5" t="s">
        <v>2504</v>
      </c>
      <c r="E7091" s="5" t="s">
        <v>2503</v>
      </c>
      <c r="F7091" s="6" t="s">
        <v>1424</v>
      </c>
    </row>
    <row r="7092" spans="1:6" ht="30" x14ac:dyDescent="0.25">
      <c r="A7092" s="6">
        <v>2020</v>
      </c>
      <c r="B7092" s="6">
        <v>20201216</v>
      </c>
      <c r="C7092" s="2">
        <f t="shared" si="110"/>
        <v>44181</v>
      </c>
      <c r="D7092" s="5" t="s">
        <v>2502</v>
      </c>
      <c r="E7092" s="5" t="s">
        <v>2395</v>
      </c>
      <c r="F7092" s="6" t="s">
        <v>1424</v>
      </c>
    </row>
    <row r="7093" spans="1:6" ht="30" x14ac:dyDescent="0.25">
      <c r="A7093" s="6">
        <v>2020</v>
      </c>
      <c r="B7093" s="6">
        <v>20201216</v>
      </c>
      <c r="C7093" s="2">
        <f t="shared" si="110"/>
        <v>44181</v>
      </c>
      <c r="D7093" s="5" t="s">
        <v>2501</v>
      </c>
      <c r="E7093" s="5" t="s">
        <v>2393</v>
      </c>
      <c r="F7093" s="6" t="s">
        <v>1424</v>
      </c>
    </row>
    <row r="7094" spans="1:6" ht="30" x14ac:dyDescent="0.25">
      <c r="A7094" s="6">
        <v>2020</v>
      </c>
      <c r="B7094" s="6">
        <v>20201216</v>
      </c>
      <c r="C7094" s="2">
        <f t="shared" si="110"/>
        <v>44181</v>
      </c>
      <c r="D7094" s="5" t="s">
        <v>2500</v>
      </c>
      <c r="E7094" s="5" t="s">
        <v>2391</v>
      </c>
      <c r="F7094" s="6" t="s">
        <v>1424</v>
      </c>
    </row>
    <row r="7095" spans="1:6" ht="30" x14ac:dyDescent="0.25">
      <c r="A7095" s="6">
        <v>2020</v>
      </c>
      <c r="B7095" s="6">
        <v>20201216</v>
      </c>
      <c r="C7095" s="2">
        <f t="shared" si="110"/>
        <v>44181</v>
      </c>
      <c r="D7095" s="5" t="s">
        <v>2499</v>
      </c>
      <c r="E7095" s="5" t="s">
        <v>2389</v>
      </c>
      <c r="F7095" s="6" t="s">
        <v>1424</v>
      </c>
    </row>
    <row r="7096" spans="1:6" ht="30" x14ac:dyDescent="0.25">
      <c r="A7096" s="6">
        <v>2020</v>
      </c>
      <c r="B7096" s="6">
        <v>20201216</v>
      </c>
      <c r="C7096" s="2">
        <f t="shared" si="110"/>
        <v>44181</v>
      </c>
      <c r="D7096" s="5" t="s">
        <v>2498</v>
      </c>
      <c r="E7096" s="5" t="s">
        <v>2387</v>
      </c>
      <c r="F7096" s="6" t="s">
        <v>1424</v>
      </c>
    </row>
    <row r="7097" spans="1:6" ht="30" x14ac:dyDescent="0.25">
      <c r="A7097" s="6">
        <v>2020</v>
      </c>
      <c r="B7097" s="6">
        <v>20201216</v>
      </c>
      <c r="C7097" s="2">
        <f t="shared" si="110"/>
        <v>44181</v>
      </c>
      <c r="D7097" s="5" t="s">
        <v>2497</v>
      </c>
      <c r="E7097" s="5" t="s">
        <v>2496</v>
      </c>
      <c r="F7097" s="6" t="s">
        <v>1424</v>
      </c>
    </row>
    <row r="7098" spans="1:6" ht="30" x14ac:dyDescent="0.25">
      <c r="A7098" s="6">
        <v>2020</v>
      </c>
      <c r="B7098" s="6">
        <v>20201216</v>
      </c>
      <c r="C7098" s="2">
        <f t="shared" si="110"/>
        <v>44181</v>
      </c>
      <c r="D7098" s="5" t="s">
        <v>2495</v>
      </c>
      <c r="E7098" s="5" t="s">
        <v>2494</v>
      </c>
      <c r="F7098" s="6" t="s">
        <v>1424</v>
      </c>
    </row>
    <row r="7099" spans="1:6" ht="30" x14ac:dyDescent="0.25">
      <c r="A7099" s="6">
        <v>2020</v>
      </c>
      <c r="B7099" s="6">
        <v>20201216</v>
      </c>
      <c r="C7099" s="2">
        <f t="shared" si="110"/>
        <v>44181</v>
      </c>
      <c r="D7099" s="5" t="s">
        <v>2493</v>
      </c>
      <c r="E7099" s="5" t="s">
        <v>2492</v>
      </c>
      <c r="F7099" s="6" t="s">
        <v>1424</v>
      </c>
    </row>
    <row r="7100" spans="1:6" ht="30" x14ac:dyDescent="0.25">
      <c r="A7100" s="6">
        <v>2020</v>
      </c>
      <c r="B7100" s="6">
        <v>20201216</v>
      </c>
      <c r="C7100" s="2">
        <f t="shared" si="110"/>
        <v>44181</v>
      </c>
      <c r="D7100" s="5" t="s">
        <v>2491</v>
      </c>
      <c r="E7100" s="5" t="s">
        <v>2490</v>
      </c>
      <c r="F7100" s="6" t="s">
        <v>1424</v>
      </c>
    </row>
    <row r="7101" spans="1:6" ht="30" x14ac:dyDescent="0.25">
      <c r="A7101" s="6">
        <v>2020</v>
      </c>
      <c r="B7101" s="6">
        <v>20201216</v>
      </c>
      <c r="C7101" s="2">
        <f t="shared" si="110"/>
        <v>44181</v>
      </c>
      <c r="D7101" s="5" t="s">
        <v>2489</v>
      </c>
      <c r="E7101" s="5" t="s">
        <v>2488</v>
      </c>
      <c r="F7101" s="6" t="s">
        <v>1424</v>
      </c>
    </row>
    <row r="7102" spans="1:6" ht="30" x14ac:dyDescent="0.25">
      <c r="A7102" s="6">
        <v>2020</v>
      </c>
      <c r="B7102" s="6">
        <v>20201216</v>
      </c>
      <c r="C7102" s="2">
        <f t="shared" si="110"/>
        <v>44181</v>
      </c>
      <c r="D7102" s="5" t="s">
        <v>2487</v>
      </c>
      <c r="E7102" s="5" t="s">
        <v>2486</v>
      </c>
      <c r="F7102" s="6" t="s">
        <v>1424</v>
      </c>
    </row>
    <row r="7103" spans="1:6" ht="30" x14ac:dyDescent="0.25">
      <c r="A7103" s="6">
        <v>2020</v>
      </c>
      <c r="B7103" s="6">
        <v>20201216</v>
      </c>
      <c r="C7103" s="2">
        <f t="shared" si="110"/>
        <v>44181</v>
      </c>
      <c r="D7103" s="5" t="s">
        <v>2485</v>
      </c>
      <c r="E7103" s="5" t="s">
        <v>2484</v>
      </c>
      <c r="F7103" s="6" t="s">
        <v>1424</v>
      </c>
    </row>
    <row r="7104" spans="1:6" ht="30" x14ac:dyDescent="0.25">
      <c r="A7104" s="6">
        <v>2020</v>
      </c>
      <c r="B7104" s="6">
        <v>20201216</v>
      </c>
      <c r="C7104" s="2">
        <f t="shared" si="110"/>
        <v>44181</v>
      </c>
      <c r="D7104" s="5" t="s">
        <v>2483</v>
      </c>
      <c r="E7104" s="5" t="s">
        <v>2482</v>
      </c>
      <c r="F7104" s="6" t="s">
        <v>1424</v>
      </c>
    </row>
    <row r="7105" spans="1:6" ht="30" x14ac:dyDescent="0.25">
      <c r="A7105" s="6">
        <v>2020</v>
      </c>
      <c r="B7105" s="6">
        <v>20201216</v>
      </c>
      <c r="C7105" s="2">
        <f t="shared" si="110"/>
        <v>44181</v>
      </c>
      <c r="D7105" s="5" t="s">
        <v>2481</v>
      </c>
      <c r="E7105" s="5" t="s">
        <v>2480</v>
      </c>
      <c r="F7105" s="6" t="s">
        <v>1424</v>
      </c>
    </row>
    <row r="7106" spans="1:6" ht="30" x14ac:dyDescent="0.25">
      <c r="A7106" s="6">
        <v>2020</v>
      </c>
      <c r="B7106" s="6">
        <v>20201216</v>
      </c>
      <c r="C7106" s="2">
        <f t="shared" ref="C7106:C7169" si="111">DATE(LEFT(B7106,4),MID(B7106,5,2),RIGHT(B7106,2))</f>
        <v>44181</v>
      </c>
      <c r="D7106" s="5" t="s">
        <v>2479</v>
      </c>
      <c r="E7106" s="5" t="s">
        <v>2478</v>
      </c>
      <c r="F7106" s="6" t="s">
        <v>1424</v>
      </c>
    </row>
    <row r="7107" spans="1:6" ht="30" x14ac:dyDescent="0.25">
      <c r="A7107" s="6">
        <v>2020</v>
      </c>
      <c r="B7107" s="6">
        <v>20201216</v>
      </c>
      <c r="C7107" s="2">
        <f t="shared" si="111"/>
        <v>44181</v>
      </c>
      <c r="D7107" s="5" t="s">
        <v>2477</v>
      </c>
      <c r="E7107" s="5" t="s">
        <v>2476</v>
      </c>
      <c r="F7107" s="6" t="s">
        <v>1424</v>
      </c>
    </row>
    <row r="7108" spans="1:6" ht="30" x14ac:dyDescent="0.25">
      <c r="A7108" s="6">
        <v>2020</v>
      </c>
      <c r="B7108" s="6">
        <v>20201216</v>
      </c>
      <c r="C7108" s="2">
        <f t="shared" si="111"/>
        <v>44181</v>
      </c>
      <c r="D7108" s="5" t="s">
        <v>2475</v>
      </c>
      <c r="E7108" s="5" t="s">
        <v>2474</v>
      </c>
      <c r="F7108" s="6" t="s">
        <v>1424</v>
      </c>
    </row>
    <row r="7109" spans="1:6" ht="30" x14ac:dyDescent="0.25">
      <c r="A7109" s="6">
        <v>2020</v>
      </c>
      <c r="B7109" s="6">
        <v>20201216</v>
      </c>
      <c r="C7109" s="2">
        <f t="shared" si="111"/>
        <v>44181</v>
      </c>
      <c r="D7109" s="5" t="s">
        <v>2473</v>
      </c>
      <c r="E7109" s="5" t="s">
        <v>2472</v>
      </c>
      <c r="F7109" s="6" t="s">
        <v>1424</v>
      </c>
    </row>
    <row r="7110" spans="1:6" ht="30" x14ac:dyDescent="0.25">
      <c r="A7110" s="6">
        <v>2020</v>
      </c>
      <c r="B7110" s="6">
        <v>20201216</v>
      </c>
      <c r="C7110" s="2">
        <f t="shared" si="111"/>
        <v>44181</v>
      </c>
      <c r="D7110" s="5" t="s">
        <v>2471</v>
      </c>
      <c r="E7110" s="5" t="s">
        <v>2470</v>
      </c>
      <c r="F7110" s="6" t="s">
        <v>1424</v>
      </c>
    </row>
    <row r="7111" spans="1:6" ht="30" x14ac:dyDescent="0.25">
      <c r="A7111" s="6">
        <v>2020</v>
      </c>
      <c r="B7111" s="6">
        <v>20201216</v>
      </c>
      <c r="C7111" s="2">
        <f t="shared" si="111"/>
        <v>44181</v>
      </c>
      <c r="D7111" s="5" t="s">
        <v>2469</v>
      </c>
      <c r="E7111" s="5" t="s">
        <v>2468</v>
      </c>
      <c r="F7111" s="6" t="s">
        <v>1424</v>
      </c>
    </row>
    <row r="7112" spans="1:6" ht="30" x14ac:dyDescent="0.25">
      <c r="A7112" s="6">
        <v>2020</v>
      </c>
      <c r="B7112" s="6">
        <v>20201216</v>
      </c>
      <c r="C7112" s="2">
        <f t="shared" si="111"/>
        <v>44181</v>
      </c>
      <c r="D7112" s="5" t="s">
        <v>2467</v>
      </c>
      <c r="E7112" s="5" t="s">
        <v>2466</v>
      </c>
      <c r="F7112" s="6" t="s">
        <v>1424</v>
      </c>
    </row>
    <row r="7113" spans="1:6" ht="30" x14ac:dyDescent="0.25">
      <c r="A7113" s="6">
        <v>2020</v>
      </c>
      <c r="B7113" s="6">
        <v>20201216</v>
      </c>
      <c r="C7113" s="2">
        <f t="shared" si="111"/>
        <v>44181</v>
      </c>
      <c r="D7113" s="5" t="s">
        <v>2465</v>
      </c>
      <c r="E7113" s="5" t="s">
        <v>2464</v>
      </c>
      <c r="F7113" s="6" t="s">
        <v>1424</v>
      </c>
    </row>
    <row r="7114" spans="1:6" ht="30" x14ac:dyDescent="0.25">
      <c r="A7114" s="6">
        <v>2020</v>
      </c>
      <c r="B7114" s="6">
        <v>20201216</v>
      </c>
      <c r="C7114" s="2">
        <f t="shared" si="111"/>
        <v>44181</v>
      </c>
      <c r="D7114" s="5" t="s">
        <v>2463</v>
      </c>
      <c r="E7114" s="5" t="s">
        <v>2462</v>
      </c>
      <c r="F7114" s="6" t="s">
        <v>1424</v>
      </c>
    </row>
    <row r="7115" spans="1:6" ht="30" x14ac:dyDescent="0.25">
      <c r="A7115" s="6">
        <v>2020</v>
      </c>
      <c r="B7115" s="6">
        <v>20201216</v>
      </c>
      <c r="C7115" s="2">
        <f t="shared" si="111"/>
        <v>44181</v>
      </c>
      <c r="D7115" s="5" t="s">
        <v>2461</v>
      </c>
      <c r="E7115" s="5" t="s">
        <v>2460</v>
      </c>
      <c r="F7115" s="6" t="s">
        <v>1424</v>
      </c>
    </row>
    <row r="7116" spans="1:6" ht="30" x14ac:dyDescent="0.25">
      <c r="A7116" s="6">
        <v>2020</v>
      </c>
      <c r="B7116" s="6">
        <v>20201216</v>
      </c>
      <c r="C7116" s="2">
        <f t="shared" si="111"/>
        <v>44181</v>
      </c>
      <c r="D7116" s="5" t="s">
        <v>2459</v>
      </c>
      <c r="E7116" s="5" t="s">
        <v>2458</v>
      </c>
      <c r="F7116" s="6" t="s">
        <v>1424</v>
      </c>
    </row>
    <row r="7117" spans="1:6" ht="30" x14ac:dyDescent="0.25">
      <c r="A7117" s="6">
        <v>2020</v>
      </c>
      <c r="B7117" s="6">
        <v>20201216</v>
      </c>
      <c r="C7117" s="2">
        <f t="shared" si="111"/>
        <v>44181</v>
      </c>
      <c r="D7117" s="5" t="s">
        <v>2457</v>
      </c>
      <c r="E7117" s="5" t="s">
        <v>2456</v>
      </c>
      <c r="F7117" s="6" t="s">
        <v>1424</v>
      </c>
    </row>
    <row r="7118" spans="1:6" ht="30" x14ac:dyDescent="0.25">
      <c r="A7118" s="6">
        <v>2020</v>
      </c>
      <c r="B7118" s="6">
        <v>20201216</v>
      </c>
      <c r="C7118" s="2">
        <f t="shared" si="111"/>
        <v>44181</v>
      </c>
      <c r="D7118" s="5" t="s">
        <v>2455</v>
      </c>
      <c r="E7118" s="5" t="s">
        <v>2454</v>
      </c>
      <c r="F7118" s="6" t="s">
        <v>1424</v>
      </c>
    </row>
    <row r="7119" spans="1:6" ht="30" x14ac:dyDescent="0.25">
      <c r="A7119" s="6">
        <v>2020</v>
      </c>
      <c r="B7119" s="6">
        <v>20201216</v>
      </c>
      <c r="C7119" s="2">
        <f t="shared" si="111"/>
        <v>44181</v>
      </c>
      <c r="D7119" s="5" t="s">
        <v>2453</v>
      </c>
      <c r="E7119" s="5" t="s">
        <v>2452</v>
      </c>
      <c r="F7119" s="6" t="s">
        <v>1424</v>
      </c>
    </row>
    <row r="7120" spans="1:6" ht="30" x14ac:dyDescent="0.25">
      <c r="A7120" s="6">
        <v>2020</v>
      </c>
      <c r="B7120" s="6">
        <v>20201216</v>
      </c>
      <c r="C7120" s="2">
        <f t="shared" si="111"/>
        <v>44181</v>
      </c>
      <c r="D7120" s="5" t="s">
        <v>2451</v>
      </c>
      <c r="E7120" s="5" t="s">
        <v>2450</v>
      </c>
      <c r="F7120" s="6" t="s">
        <v>1424</v>
      </c>
    </row>
    <row r="7121" spans="1:6" ht="30" x14ac:dyDescent="0.25">
      <c r="A7121" s="6">
        <v>2020</v>
      </c>
      <c r="B7121" s="6">
        <v>20201216</v>
      </c>
      <c r="C7121" s="2">
        <f t="shared" si="111"/>
        <v>44181</v>
      </c>
      <c r="D7121" s="5" t="s">
        <v>2449</v>
      </c>
      <c r="E7121" s="5" t="s">
        <v>2448</v>
      </c>
      <c r="F7121" s="6" t="s">
        <v>1424</v>
      </c>
    </row>
    <row r="7122" spans="1:6" ht="30" x14ac:dyDescent="0.25">
      <c r="A7122" s="6">
        <v>2020</v>
      </c>
      <c r="B7122" s="6">
        <v>20201216</v>
      </c>
      <c r="C7122" s="2">
        <f t="shared" si="111"/>
        <v>44181</v>
      </c>
      <c r="D7122" s="5" t="s">
        <v>2447</v>
      </c>
      <c r="E7122" s="5" t="s">
        <v>2446</v>
      </c>
      <c r="F7122" s="6" t="s">
        <v>1424</v>
      </c>
    </row>
    <row r="7123" spans="1:6" ht="30" x14ac:dyDescent="0.25">
      <c r="A7123" s="6">
        <v>2020</v>
      </c>
      <c r="B7123" s="6">
        <v>20201216</v>
      </c>
      <c r="C7123" s="2">
        <f t="shared" si="111"/>
        <v>44181</v>
      </c>
      <c r="D7123" s="5" t="s">
        <v>2445</v>
      </c>
      <c r="E7123" s="5" t="s">
        <v>2444</v>
      </c>
      <c r="F7123" s="6" t="s">
        <v>1424</v>
      </c>
    </row>
    <row r="7124" spans="1:6" ht="30" x14ac:dyDescent="0.25">
      <c r="A7124" s="6">
        <v>2020</v>
      </c>
      <c r="B7124" s="6">
        <v>20201216</v>
      </c>
      <c r="C7124" s="2">
        <f t="shared" si="111"/>
        <v>44181</v>
      </c>
      <c r="D7124" s="5" t="s">
        <v>2443</v>
      </c>
      <c r="E7124" s="5" t="s">
        <v>2442</v>
      </c>
      <c r="F7124" s="6" t="s">
        <v>1424</v>
      </c>
    </row>
    <row r="7125" spans="1:6" ht="30" x14ac:dyDescent="0.25">
      <c r="A7125" s="6">
        <v>2020</v>
      </c>
      <c r="B7125" s="6">
        <v>20201216</v>
      </c>
      <c r="C7125" s="2">
        <f t="shared" si="111"/>
        <v>44181</v>
      </c>
      <c r="D7125" s="5" t="s">
        <v>2441</v>
      </c>
      <c r="E7125" s="5" t="s">
        <v>2440</v>
      </c>
      <c r="F7125" s="6" t="s">
        <v>1424</v>
      </c>
    </row>
    <row r="7126" spans="1:6" ht="30" x14ac:dyDescent="0.25">
      <c r="A7126" s="6">
        <v>2020</v>
      </c>
      <c r="B7126" s="6">
        <v>20201216</v>
      </c>
      <c r="C7126" s="2">
        <f t="shared" si="111"/>
        <v>44181</v>
      </c>
      <c r="D7126" s="5" t="s">
        <v>2439</v>
      </c>
      <c r="E7126" s="5" t="s">
        <v>2438</v>
      </c>
      <c r="F7126" s="6" t="s">
        <v>1424</v>
      </c>
    </row>
    <row r="7127" spans="1:6" ht="30" x14ac:dyDescent="0.25">
      <c r="A7127" s="6">
        <v>2020</v>
      </c>
      <c r="B7127" s="6">
        <v>20201216</v>
      </c>
      <c r="C7127" s="2">
        <f t="shared" si="111"/>
        <v>44181</v>
      </c>
      <c r="D7127" s="5" t="s">
        <v>2437</v>
      </c>
      <c r="E7127" s="5" t="s">
        <v>2436</v>
      </c>
      <c r="F7127" s="6" t="s">
        <v>1424</v>
      </c>
    </row>
    <row r="7128" spans="1:6" ht="30" x14ac:dyDescent="0.25">
      <c r="A7128" s="6">
        <v>2020</v>
      </c>
      <c r="B7128" s="6">
        <v>20201216</v>
      </c>
      <c r="C7128" s="2">
        <f t="shared" si="111"/>
        <v>44181</v>
      </c>
      <c r="D7128" s="5" t="s">
        <v>2435</v>
      </c>
      <c r="E7128" s="5" t="s">
        <v>2434</v>
      </c>
      <c r="F7128" s="6" t="s">
        <v>1424</v>
      </c>
    </row>
    <row r="7129" spans="1:6" ht="30" x14ac:dyDescent="0.25">
      <c r="A7129" s="6">
        <v>2020</v>
      </c>
      <c r="B7129" s="6">
        <v>20201216</v>
      </c>
      <c r="C7129" s="2">
        <f t="shared" si="111"/>
        <v>44181</v>
      </c>
      <c r="D7129" s="5" t="s">
        <v>2433</v>
      </c>
      <c r="E7129" s="5" t="s">
        <v>2432</v>
      </c>
      <c r="F7129" s="6" t="s">
        <v>1424</v>
      </c>
    </row>
    <row r="7130" spans="1:6" ht="30" x14ac:dyDescent="0.25">
      <c r="A7130" s="6">
        <v>2020</v>
      </c>
      <c r="B7130" s="6">
        <v>20201216</v>
      </c>
      <c r="C7130" s="2">
        <f t="shared" si="111"/>
        <v>44181</v>
      </c>
      <c r="D7130" s="5" t="s">
        <v>2431</v>
      </c>
      <c r="E7130" s="5" t="s">
        <v>2430</v>
      </c>
      <c r="F7130" s="6" t="s">
        <v>1424</v>
      </c>
    </row>
    <row r="7131" spans="1:6" ht="30" x14ac:dyDescent="0.25">
      <c r="A7131" s="6">
        <v>2020</v>
      </c>
      <c r="B7131" s="6">
        <v>20201216</v>
      </c>
      <c r="C7131" s="2">
        <f t="shared" si="111"/>
        <v>44181</v>
      </c>
      <c r="D7131" s="5" t="s">
        <v>2429</v>
      </c>
      <c r="E7131" s="5" t="s">
        <v>2428</v>
      </c>
      <c r="F7131" s="6" t="s">
        <v>1424</v>
      </c>
    </row>
    <row r="7132" spans="1:6" ht="30" x14ac:dyDescent="0.25">
      <c r="A7132" s="6">
        <v>2020</v>
      </c>
      <c r="B7132" s="6">
        <v>20201216</v>
      </c>
      <c r="C7132" s="2">
        <f t="shared" si="111"/>
        <v>44181</v>
      </c>
      <c r="D7132" s="5" t="s">
        <v>2427</v>
      </c>
      <c r="E7132" s="5" t="s">
        <v>2426</v>
      </c>
      <c r="F7132" s="6" t="s">
        <v>1424</v>
      </c>
    </row>
    <row r="7133" spans="1:6" ht="30" x14ac:dyDescent="0.25">
      <c r="A7133" s="6">
        <v>2020</v>
      </c>
      <c r="B7133" s="6">
        <v>20201216</v>
      </c>
      <c r="C7133" s="2">
        <f t="shared" si="111"/>
        <v>44181</v>
      </c>
      <c r="D7133" s="5" t="s">
        <v>2425</v>
      </c>
      <c r="E7133" s="5" t="s">
        <v>2424</v>
      </c>
      <c r="F7133" s="6" t="s">
        <v>1424</v>
      </c>
    </row>
    <row r="7134" spans="1:6" ht="30" x14ac:dyDescent="0.25">
      <c r="A7134" s="6">
        <v>2020</v>
      </c>
      <c r="B7134" s="6">
        <v>20201216</v>
      </c>
      <c r="C7134" s="2">
        <f t="shared" si="111"/>
        <v>44181</v>
      </c>
      <c r="D7134" s="5" t="s">
        <v>2423</v>
      </c>
      <c r="E7134" s="5" t="s">
        <v>2422</v>
      </c>
      <c r="F7134" s="6" t="s">
        <v>1424</v>
      </c>
    </row>
    <row r="7135" spans="1:6" ht="30" x14ac:dyDescent="0.25">
      <c r="A7135" s="6">
        <v>2020</v>
      </c>
      <c r="B7135" s="6">
        <v>20201216</v>
      </c>
      <c r="C7135" s="2">
        <f t="shared" si="111"/>
        <v>44181</v>
      </c>
      <c r="D7135" s="5" t="s">
        <v>2421</v>
      </c>
      <c r="E7135" s="5" t="s">
        <v>2420</v>
      </c>
      <c r="F7135" s="6" t="s">
        <v>1424</v>
      </c>
    </row>
    <row r="7136" spans="1:6" ht="30" x14ac:dyDescent="0.25">
      <c r="A7136" s="6">
        <v>2020</v>
      </c>
      <c r="B7136" s="6">
        <v>20201216</v>
      </c>
      <c r="C7136" s="2">
        <f t="shared" si="111"/>
        <v>44181</v>
      </c>
      <c r="D7136" s="5" t="s">
        <v>2419</v>
      </c>
      <c r="E7136" s="5" t="s">
        <v>2418</v>
      </c>
      <c r="F7136" s="6" t="s">
        <v>1424</v>
      </c>
    </row>
    <row r="7137" spans="1:6" ht="30" x14ac:dyDescent="0.25">
      <c r="A7137" s="6">
        <v>2020</v>
      </c>
      <c r="B7137" s="6">
        <v>20201216</v>
      </c>
      <c r="C7137" s="2">
        <f t="shared" si="111"/>
        <v>44181</v>
      </c>
      <c r="D7137" s="5" t="s">
        <v>2417</v>
      </c>
      <c r="E7137" s="5" t="s">
        <v>2416</v>
      </c>
      <c r="F7137" s="6" t="s">
        <v>1424</v>
      </c>
    </row>
    <row r="7138" spans="1:6" ht="30" x14ac:dyDescent="0.25">
      <c r="A7138" s="6">
        <v>2020</v>
      </c>
      <c r="B7138" s="6">
        <v>20201216</v>
      </c>
      <c r="C7138" s="2">
        <f t="shared" si="111"/>
        <v>44181</v>
      </c>
      <c r="D7138" s="5" t="s">
        <v>2415</v>
      </c>
      <c r="E7138" s="5" t="s">
        <v>2414</v>
      </c>
      <c r="F7138" s="6" t="s">
        <v>1424</v>
      </c>
    </row>
    <row r="7139" spans="1:6" ht="30" x14ac:dyDescent="0.25">
      <c r="A7139" s="6">
        <v>2020</v>
      </c>
      <c r="B7139" s="6">
        <v>20201216</v>
      </c>
      <c r="C7139" s="2">
        <f t="shared" si="111"/>
        <v>44181</v>
      </c>
      <c r="D7139" s="5" t="s">
        <v>2413</v>
      </c>
      <c r="E7139" s="5" t="s">
        <v>2412</v>
      </c>
      <c r="F7139" s="6" t="s">
        <v>1424</v>
      </c>
    </row>
    <row r="7140" spans="1:6" ht="30" x14ac:dyDescent="0.25">
      <c r="A7140" s="6">
        <v>2020</v>
      </c>
      <c r="B7140" s="6">
        <v>20201216</v>
      </c>
      <c r="C7140" s="2">
        <f t="shared" si="111"/>
        <v>44181</v>
      </c>
      <c r="D7140" s="5" t="s">
        <v>2411</v>
      </c>
      <c r="E7140" s="5" t="s">
        <v>2410</v>
      </c>
      <c r="F7140" s="6" t="s">
        <v>1424</v>
      </c>
    </row>
    <row r="7141" spans="1:6" ht="30" x14ac:dyDescent="0.25">
      <c r="A7141" s="6">
        <v>2020</v>
      </c>
      <c r="B7141" s="6">
        <v>20201216</v>
      </c>
      <c r="C7141" s="2">
        <f t="shared" si="111"/>
        <v>44181</v>
      </c>
      <c r="D7141" s="5" t="s">
        <v>2409</v>
      </c>
      <c r="E7141" s="5" t="s">
        <v>2408</v>
      </c>
      <c r="F7141" s="6" t="s">
        <v>1424</v>
      </c>
    </row>
    <row r="7142" spans="1:6" ht="30" x14ac:dyDescent="0.25">
      <c r="A7142" s="6">
        <v>2020</v>
      </c>
      <c r="B7142" s="6">
        <v>20201216</v>
      </c>
      <c r="C7142" s="2">
        <f t="shared" si="111"/>
        <v>44181</v>
      </c>
      <c r="D7142" s="5" t="s">
        <v>2407</v>
      </c>
      <c r="E7142" s="5" t="s">
        <v>2406</v>
      </c>
      <c r="F7142" s="6" t="s">
        <v>1424</v>
      </c>
    </row>
    <row r="7143" spans="1:6" ht="30" x14ac:dyDescent="0.25">
      <c r="A7143" s="6">
        <v>2020</v>
      </c>
      <c r="B7143" s="6">
        <v>20201216</v>
      </c>
      <c r="C7143" s="2">
        <f t="shared" si="111"/>
        <v>44181</v>
      </c>
      <c r="D7143" s="5" t="s">
        <v>2405</v>
      </c>
      <c r="E7143" s="5" t="s">
        <v>2403</v>
      </c>
      <c r="F7143" s="6" t="s">
        <v>1424</v>
      </c>
    </row>
    <row r="7144" spans="1:6" ht="30" x14ac:dyDescent="0.25">
      <c r="A7144" s="6">
        <v>2020</v>
      </c>
      <c r="B7144" s="6">
        <v>20201216</v>
      </c>
      <c r="C7144" s="2">
        <f t="shared" si="111"/>
        <v>44181</v>
      </c>
      <c r="D7144" s="5" t="s">
        <v>2404</v>
      </c>
      <c r="E7144" s="5" t="s">
        <v>2403</v>
      </c>
      <c r="F7144" s="6" t="s">
        <v>1424</v>
      </c>
    </row>
    <row r="7145" spans="1:6" ht="30" x14ac:dyDescent="0.25">
      <c r="A7145" s="5">
        <v>2020</v>
      </c>
      <c r="B7145" s="5">
        <v>20201217</v>
      </c>
      <c r="C7145" s="4">
        <f t="shared" si="111"/>
        <v>44182</v>
      </c>
      <c r="D7145" s="5" t="s">
        <v>94</v>
      </c>
      <c r="E7145" s="5" t="s">
        <v>95</v>
      </c>
      <c r="F7145" s="5" t="s">
        <v>3</v>
      </c>
    </row>
    <row r="7146" spans="1:6" ht="105" x14ac:dyDescent="0.25">
      <c r="A7146" s="6">
        <v>2020</v>
      </c>
      <c r="B7146" s="6">
        <v>20201217</v>
      </c>
      <c r="C7146" s="2">
        <f t="shared" si="111"/>
        <v>44182</v>
      </c>
      <c r="D7146" s="5" t="s">
        <v>2402</v>
      </c>
      <c r="E7146" s="5" t="s">
        <v>2401</v>
      </c>
      <c r="F7146" s="6" t="s">
        <v>1424</v>
      </c>
    </row>
    <row r="7147" spans="1:6" ht="105" x14ac:dyDescent="0.25">
      <c r="A7147" s="6">
        <v>2020</v>
      </c>
      <c r="B7147" s="6">
        <v>20201217</v>
      </c>
      <c r="C7147" s="2">
        <f t="shared" si="111"/>
        <v>44182</v>
      </c>
      <c r="D7147" s="5" t="s">
        <v>2400</v>
      </c>
      <c r="E7147" s="5" t="s">
        <v>2399</v>
      </c>
      <c r="F7147" s="6" t="s">
        <v>1424</v>
      </c>
    </row>
    <row r="7148" spans="1:6" ht="90" x14ac:dyDescent="0.25">
      <c r="A7148" s="6">
        <v>2020</v>
      </c>
      <c r="B7148" s="6">
        <v>20201217</v>
      </c>
      <c r="C7148" s="2">
        <f t="shared" si="111"/>
        <v>44182</v>
      </c>
      <c r="D7148" s="5" t="s">
        <v>2398</v>
      </c>
      <c r="E7148" s="5" t="s">
        <v>2397</v>
      </c>
      <c r="F7148" s="6" t="s">
        <v>1424</v>
      </c>
    </row>
    <row r="7149" spans="1:6" ht="30" x14ac:dyDescent="0.25">
      <c r="A7149" s="6">
        <v>2020</v>
      </c>
      <c r="B7149" s="6">
        <v>20201217</v>
      </c>
      <c r="C7149" s="2">
        <f t="shared" si="111"/>
        <v>44182</v>
      </c>
      <c r="D7149" s="5" t="s">
        <v>2396</v>
      </c>
      <c r="E7149" s="5" t="s">
        <v>2395</v>
      </c>
      <c r="F7149" s="6" t="s">
        <v>1424</v>
      </c>
    </row>
    <row r="7150" spans="1:6" ht="30" x14ac:dyDescent="0.25">
      <c r="A7150" s="6">
        <v>2020</v>
      </c>
      <c r="B7150" s="6">
        <v>20201217</v>
      </c>
      <c r="C7150" s="2">
        <f t="shared" si="111"/>
        <v>44182</v>
      </c>
      <c r="D7150" s="5" t="s">
        <v>2394</v>
      </c>
      <c r="E7150" s="5" t="s">
        <v>2393</v>
      </c>
      <c r="F7150" s="6" t="s">
        <v>1424</v>
      </c>
    </row>
    <row r="7151" spans="1:6" ht="30" x14ac:dyDescent="0.25">
      <c r="A7151" s="6">
        <v>2020</v>
      </c>
      <c r="B7151" s="6">
        <v>20201217</v>
      </c>
      <c r="C7151" s="2">
        <f t="shared" si="111"/>
        <v>44182</v>
      </c>
      <c r="D7151" s="5" t="s">
        <v>2392</v>
      </c>
      <c r="E7151" s="5" t="s">
        <v>2391</v>
      </c>
      <c r="F7151" s="6" t="s">
        <v>1424</v>
      </c>
    </row>
    <row r="7152" spans="1:6" ht="30" x14ac:dyDescent="0.25">
      <c r="A7152" s="6">
        <v>2020</v>
      </c>
      <c r="B7152" s="6">
        <v>20201217</v>
      </c>
      <c r="C7152" s="2">
        <f t="shared" si="111"/>
        <v>44182</v>
      </c>
      <c r="D7152" s="5" t="s">
        <v>2390</v>
      </c>
      <c r="E7152" s="5" t="s">
        <v>2389</v>
      </c>
      <c r="F7152" s="6" t="s">
        <v>1424</v>
      </c>
    </row>
    <row r="7153" spans="1:6" ht="30" x14ac:dyDescent="0.25">
      <c r="A7153" s="6">
        <v>2020</v>
      </c>
      <c r="B7153" s="6">
        <v>20201217</v>
      </c>
      <c r="C7153" s="2">
        <f t="shared" si="111"/>
        <v>44182</v>
      </c>
      <c r="D7153" s="5" t="s">
        <v>2388</v>
      </c>
      <c r="E7153" s="5" t="s">
        <v>2387</v>
      </c>
      <c r="F7153" s="6" t="s">
        <v>1424</v>
      </c>
    </row>
    <row r="7154" spans="1:6" ht="30" x14ac:dyDescent="0.25">
      <c r="A7154" s="5">
        <v>2020</v>
      </c>
      <c r="B7154" s="5">
        <v>20201218</v>
      </c>
      <c r="C7154" s="4">
        <f t="shared" si="111"/>
        <v>44183</v>
      </c>
      <c r="D7154" s="5" t="s">
        <v>64</v>
      </c>
      <c r="E7154" s="5" t="s">
        <v>65</v>
      </c>
      <c r="F7154" s="5" t="s">
        <v>3</v>
      </c>
    </row>
    <row r="7155" spans="1:6" ht="30" x14ac:dyDescent="0.25">
      <c r="A7155" s="5">
        <v>2020</v>
      </c>
      <c r="B7155" s="5">
        <v>20201218</v>
      </c>
      <c r="C7155" s="4">
        <f t="shared" si="111"/>
        <v>44183</v>
      </c>
      <c r="D7155" s="5" t="s">
        <v>66</v>
      </c>
      <c r="E7155" s="5" t="s">
        <v>7</v>
      </c>
      <c r="F7155" s="5" t="s">
        <v>3</v>
      </c>
    </row>
    <row r="7156" spans="1:6" ht="30" x14ac:dyDescent="0.25">
      <c r="A7156" s="5">
        <v>2020</v>
      </c>
      <c r="B7156" s="5">
        <v>20201218</v>
      </c>
      <c r="C7156" s="4">
        <f t="shared" si="111"/>
        <v>44183</v>
      </c>
      <c r="D7156" s="5" t="s">
        <v>67</v>
      </c>
      <c r="E7156" s="5" t="s">
        <v>68</v>
      </c>
      <c r="F7156" s="5" t="s">
        <v>3</v>
      </c>
    </row>
    <row r="7157" spans="1:6" ht="30" x14ac:dyDescent="0.25">
      <c r="A7157" s="5">
        <v>2020</v>
      </c>
      <c r="B7157" s="5">
        <v>20201218</v>
      </c>
      <c r="C7157" s="4">
        <f t="shared" si="111"/>
        <v>44183</v>
      </c>
      <c r="D7157" s="5" t="s">
        <v>69</v>
      </c>
      <c r="E7157" s="5" t="s">
        <v>34</v>
      </c>
      <c r="F7157" s="5" t="s">
        <v>3</v>
      </c>
    </row>
    <row r="7158" spans="1:6" ht="30" x14ac:dyDescent="0.25">
      <c r="A7158" s="5">
        <v>2020</v>
      </c>
      <c r="B7158" s="5">
        <v>20201218</v>
      </c>
      <c r="C7158" s="4">
        <f t="shared" si="111"/>
        <v>44183</v>
      </c>
      <c r="D7158" s="5" t="s">
        <v>70</v>
      </c>
      <c r="E7158" s="5" t="s">
        <v>7</v>
      </c>
      <c r="F7158" s="5" t="s">
        <v>3</v>
      </c>
    </row>
    <row r="7159" spans="1:6" ht="30" x14ac:dyDescent="0.25">
      <c r="A7159" s="5">
        <v>2020</v>
      </c>
      <c r="B7159" s="5">
        <v>20201218</v>
      </c>
      <c r="C7159" s="4">
        <f t="shared" si="111"/>
        <v>44183</v>
      </c>
      <c r="D7159" s="5" t="s">
        <v>71</v>
      </c>
      <c r="E7159" s="5" t="s">
        <v>7</v>
      </c>
      <c r="F7159" s="5" t="s">
        <v>3</v>
      </c>
    </row>
    <row r="7160" spans="1:6" ht="30" x14ac:dyDescent="0.25">
      <c r="A7160" s="5">
        <v>2020</v>
      </c>
      <c r="B7160" s="5">
        <v>20201218</v>
      </c>
      <c r="C7160" s="4">
        <f t="shared" si="111"/>
        <v>44183</v>
      </c>
      <c r="D7160" s="5" t="s">
        <v>72</v>
      </c>
      <c r="E7160" s="5" t="s">
        <v>7</v>
      </c>
      <c r="F7160" s="5" t="s">
        <v>3</v>
      </c>
    </row>
    <row r="7161" spans="1:6" ht="30" x14ac:dyDescent="0.25">
      <c r="A7161" s="5">
        <v>2020</v>
      </c>
      <c r="B7161" s="5">
        <v>20201218</v>
      </c>
      <c r="C7161" s="4">
        <f t="shared" si="111"/>
        <v>44183</v>
      </c>
      <c r="D7161" s="5" t="s">
        <v>73</v>
      </c>
      <c r="E7161" s="5" t="s">
        <v>74</v>
      </c>
      <c r="F7161" s="5" t="s">
        <v>3</v>
      </c>
    </row>
    <row r="7162" spans="1:6" ht="30" x14ac:dyDescent="0.25">
      <c r="A7162" s="5">
        <v>2020</v>
      </c>
      <c r="B7162" s="5">
        <v>20201218</v>
      </c>
      <c r="C7162" s="4">
        <f t="shared" si="111"/>
        <v>44183</v>
      </c>
      <c r="D7162" s="5" t="s">
        <v>75</v>
      </c>
      <c r="E7162" s="5" t="s">
        <v>7</v>
      </c>
      <c r="F7162" s="5" t="s">
        <v>3</v>
      </c>
    </row>
    <row r="7163" spans="1:6" ht="30" x14ac:dyDescent="0.25">
      <c r="A7163" s="5">
        <v>2020</v>
      </c>
      <c r="B7163" s="5">
        <v>20201218</v>
      </c>
      <c r="C7163" s="4">
        <f t="shared" si="111"/>
        <v>44183</v>
      </c>
      <c r="D7163" s="5" t="s">
        <v>76</v>
      </c>
      <c r="E7163" s="5" t="s">
        <v>7</v>
      </c>
      <c r="F7163" s="5" t="s">
        <v>3</v>
      </c>
    </row>
    <row r="7164" spans="1:6" ht="30" x14ac:dyDescent="0.25">
      <c r="A7164" s="5">
        <v>2020</v>
      </c>
      <c r="B7164" s="5">
        <v>20201218</v>
      </c>
      <c r="C7164" s="4">
        <f t="shared" si="111"/>
        <v>44183</v>
      </c>
      <c r="D7164" s="5" t="s">
        <v>77</v>
      </c>
      <c r="E7164" s="5" t="s">
        <v>7</v>
      </c>
      <c r="F7164" s="5" t="s">
        <v>3</v>
      </c>
    </row>
    <row r="7165" spans="1:6" ht="30" x14ac:dyDescent="0.25">
      <c r="A7165" s="5">
        <v>2020</v>
      </c>
      <c r="B7165" s="5">
        <v>20201218</v>
      </c>
      <c r="C7165" s="4">
        <f t="shared" si="111"/>
        <v>44183</v>
      </c>
      <c r="D7165" s="5" t="s">
        <v>78</v>
      </c>
      <c r="E7165" s="5" t="s">
        <v>34</v>
      </c>
      <c r="F7165" s="5" t="s">
        <v>3</v>
      </c>
    </row>
    <row r="7166" spans="1:6" ht="30" x14ac:dyDescent="0.25">
      <c r="A7166" s="5">
        <v>2020</v>
      </c>
      <c r="B7166" s="5">
        <v>20201218</v>
      </c>
      <c r="C7166" s="4">
        <f t="shared" si="111"/>
        <v>44183</v>
      </c>
      <c r="D7166" s="5" t="s">
        <v>79</v>
      </c>
      <c r="E7166" s="5" t="s">
        <v>80</v>
      </c>
      <c r="F7166" s="5" t="s">
        <v>3</v>
      </c>
    </row>
    <row r="7167" spans="1:6" ht="30" x14ac:dyDescent="0.25">
      <c r="A7167" s="5">
        <v>2020</v>
      </c>
      <c r="B7167" s="5">
        <v>20201218</v>
      </c>
      <c r="C7167" s="4">
        <f t="shared" si="111"/>
        <v>44183</v>
      </c>
      <c r="D7167" s="5" t="s">
        <v>81</v>
      </c>
      <c r="E7167" s="5" t="s">
        <v>80</v>
      </c>
      <c r="F7167" s="5" t="s">
        <v>3</v>
      </c>
    </row>
    <row r="7168" spans="1:6" ht="30" x14ac:dyDescent="0.25">
      <c r="A7168" s="5">
        <v>2020</v>
      </c>
      <c r="B7168" s="5">
        <v>20201218</v>
      </c>
      <c r="C7168" s="4">
        <f t="shared" si="111"/>
        <v>44183</v>
      </c>
      <c r="D7168" s="5" t="s">
        <v>82</v>
      </c>
      <c r="E7168" s="5" t="s">
        <v>80</v>
      </c>
      <c r="F7168" s="5" t="s">
        <v>3</v>
      </c>
    </row>
    <row r="7169" spans="1:6" ht="30" x14ac:dyDescent="0.25">
      <c r="A7169" s="5">
        <v>2020</v>
      </c>
      <c r="B7169" s="5">
        <v>20201218</v>
      </c>
      <c r="C7169" s="4">
        <f t="shared" si="111"/>
        <v>44183</v>
      </c>
      <c r="D7169" s="5" t="s">
        <v>83</v>
      </c>
      <c r="E7169" s="5" t="s">
        <v>80</v>
      </c>
      <c r="F7169" s="5" t="s">
        <v>3</v>
      </c>
    </row>
    <row r="7170" spans="1:6" ht="30" x14ac:dyDescent="0.25">
      <c r="A7170" s="5">
        <v>2020</v>
      </c>
      <c r="B7170" s="5">
        <v>20201218</v>
      </c>
      <c r="C7170" s="4">
        <f t="shared" ref="C7170:C7233" si="112">DATE(LEFT(B7170,4),MID(B7170,5,2),RIGHT(B7170,2))</f>
        <v>44183</v>
      </c>
      <c r="D7170" s="5" t="s">
        <v>84</v>
      </c>
      <c r="E7170" s="5" t="s">
        <v>80</v>
      </c>
      <c r="F7170" s="5" t="s">
        <v>3</v>
      </c>
    </row>
    <row r="7171" spans="1:6" ht="30" x14ac:dyDescent="0.25">
      <c r="A7171" s="5">
        <v>2020</v>
      </c>
      <c r="B7171" s="5">
        <v>20201218</v>
      </c>
      <c r="C7171" s="4">
        <f t="shared" si="112"/>
        <v>44183</v>
      </c>
      <c r="D7171" s="5" t="s">
        <v>85</v>
      </c>
      <c r="E7171" s="5" t="s">
        <v>21</v>
      </c>
      <c r="F7171" s="5" t="s">
        <v>3</v>
      </c>
    </row>
    <row r="7172" spans="1:6" ht="30" x14ac:dyDescent="0.25">
      <c r="A7172" s="5">
        <v>2020</v>
      </c>
      <c r="B7172" s="5">
        <v>20201218</v>
      </c>
      <c r="C7172" s="4">
        <f t="shared" si="112"/>
        <v>44183</v>
      </c>
      <c r="D7172" s="5" t="s">
        <v>86</v>
      </c>
      <c r="E7172" s="5" t="s">
        <v>21</v>
      </c>
      <c r="F7172" s="5" t="s">
        <v>3</v>
      </c>
    </row>
    <row r="7173" spans="1:6" ht="30" x14ac:dyDescent="0.25">
      <c r="A7173" s="5">
        <v>2020</v>
      </c>
      <c r="B7173" s="5">
        <v>20201218</v>
      </c>
      <c r="C7173" s="4">
        <f t="shared" si="112"/>
        <v>44183</v>
      </c>
      <c r="D7173" s="5" t="s">
        <v>87</v>
      </c>
      <c r="E7173" s="5" t="s">
        <v>21</v>
      </c>
      <c r="F7173" s="5" t="s">
        <v>3</v>
      </c>
    </row>
    <row r="7174" spans="1:6" ht="30" x14ac:dyDescent="0.25">
      <c r="A7174" s="5">
        <v>2020</v>
      </c>
      <c r="B7174" s="5">
        <v>20201218</v>
      </c>
      <c r="C7174" s="4">
        <f t="shared" si="112"/>
        <v>44183</v>
      </c>
      <c r="D7174" s="5" t="s">
        <v>88</v>
      </c>
      <c r="E7174" s="5" t="s">
        <v>21</v>
      </c>
      <c r="F7174" s="5" t="s">
        <v>3</v>
      </c>
    </row>
    <row r="7175" spans="1:6" ht="30" x14ac:dyDescent="0.25">
      <c r="A7175" s="5">
        <v>2020</v>
      </c>
      <c r="B7175" s="5">
        <v>20201218</v>
      </c>
      <c r="C7175" s="4">
        <f t="shared" si="112"/>
        <v>44183</v>
      </c>
      <c r="D7175" s="5" t="s">
        <v>89</v>
      </c>
      <c r="E7175" s="5" t="s">
        <v>21</v>
      </c>
      <c r="F7175" s="5" t="s">
        <v>3</v>
      </c>
    </row>
    <row r="7176" spans="1:6" ht="30" x14ac:dyDescent="0.25">
      <c r="A7176" s="5">
        <v>2020</v>
      </c>
      <c r="B7176" s="5">
        <v>20201218</v>
      </c>
      <c r="C7176" s="4">
        <f t="shared" si="112"/>
        <v>44183</v>
      </c>
      <c r="D7176" s="5" t="s">
        <v>90</v>
      </c>
      <c r="E7176" s="5" t="s">
        <v>21</v>
      </c>
      <c r="F7176" s="5" t="s">
        <v>3</v>
      </c>
    </row>
    <row r="7177" spans="1:6" ht="30" x14ac:dyDescent="0.25">
      <c r="A7177" s="5">
        <v>2020</v>
      </c>
      <c r="B7177" s="5">
        <v>20201218</v>
      </c>
      <c r="C7177" s="4">
        <f t="shared" si="112"/>
        <v>44183</v>
      </c>
      <c r="D7177" s="5" t="s">
        <v>91</v>
      </c>
      <c r="E7177" s="5" t="s">
        <v>21</v>
      </c>
      <c r="F7177" s="5" t="s">
        <v>3</v>
      </c>
    </row>
    <row r="7178" spans="1:6" ht="30" x14ac:dyDescent="0.25">
      <c r="A7178" s="5">
        <v>2020</v>
      </c>
      <c r="B7178" s="5">
        <v>20201218</v>
      </c>
      <c r="C7178" s="4">
        <f t="shared" si="112"/>
        <v>44183</v>
      </c>
      <c r="D7178" s="5" t="s">
        <v>92</v>
      </c>
      <c r="E7178" s="5" t="s">
        <v>21</v>
      </c>
      <c r="F7178" s="5" t="s">
        <v>3</v>
      </c>
    </row>
    <row r="7179" spans="1:6" ht="30" x14ac:dyDescent="0.25">
      <c r="A7179" s="5">
        <v>2020</v>
      </c>
      <c r="B7179" s="5">
        <v>20201218</v>
      </c>
      <c r="C7179" s="4">
        <f t="shared" si="112"/>
        <v>44183</v>
      </c>
      <c r="D7179" s="5" t="s">
        <v>93</v>
      </c>
      <c r="E7179" s="5" t="s">
        <v>21</v>
      </c>
      <c r="F7179" s="5" t="s">
        <v>3</v>
      </c>
    </row>
    <row r="7180" spans="1:6" ht="75" x14ac:dyDescent="0.25">
      <c r="A7180" s="6">
        <v>2020</v>
      </c>
      <c r="B7180" s="6">
        <v>20201218</v>
      </c>
      <c r="C7180" s="2">
        <f t="shared" si="112"/>
        <v>44183</v>
      </c>
      <c r="D7180" s="5" t="s">
        <v>2386</v>
      </c>
      <c r="E7180" s="5" t="s">
        <v>2385</v>
      </c>
      <c r="F7180" s="6" t="s">
        <v>1424</v>
      </c>
    </row>
    <row r="7181" spans="1:6" ht="30" x14ac:dyDescent="0.25">
      <c r="A7181" s="6">
        <v>2020</v>
      </c>
      <c r="B7181" s="6">
        <v>20201218</v>
      </c>
      <c r="C7181" s="2">
        <f t="shared" si="112"/>
        <v>44183</v>
      </c>
      <c r="D7181" s="5" t="s">
        <v>2384</v>
      </c>
      <c r="E7181" s="5" t="s">
        <v>2383</v>
      </c>
      <c r="F7181" s="6" t="s">
        <v>1424</v>
      </c>
    </row>
    <row r="7182" spans="1:6" ht="30" x14ac:dyDescent="0.25">
      <c r="A7182" s="6">
        <v>2020</v>
      </c>
      <c r="B7182" s="6">
        <v>20201218</v>
      </c>
      <c r="C7182" s="2">
        <f t="shared" si="112"/>
        <v>44183</v>
      </c>
      <c r="D7182" s="5" t="s">
        <v>2382</v>
      </c>
      <c r="E7182" s="5" t="s">
        <v>2381</v>
      </c>
      <c r="F7182" s="6" t="s">
        <v>1424</v>
      </c>
    </row>
    <row r="7183" spans="1:6" ht="30" x14ac:dyDescent="0.25">
      <c r="A7183" s="6">
        <v>2020</v>
      </c>
      <c r="B7183" s="6">
        <v>20201218</v>
      </c>
      <c r="C7183" s="2">
        <f t="shared" si="112"/>
        <v>44183</v>
      </c>
      <c r="D7183" s="5" t="s">
        <v>2380</v>
      </c>
      <c r="E7183" s="5" t="s">
        <v>2379</v>
      </c>
      <c r="F7183" s="6" t="s">
        <v>1424</v>
      </c>
    </row>
    <row r="7184" spans="1:6" ht="30" x14ac:dyDescent="0.25">
      <c r="A7184" s="6">
        <v>2020</v>
      </c>
      <c r="B7184" s="6">
        <v>20201218</v>
      </c>
      <c r="C7184" s="2">
        <f t="shared" si="112"/>
        <v>44183</v>
      </c>
      <c r="D7184" s="5" t="s">
        <v>2378</v>
      </c>
      <c r="E7184" s="5" t="s">
        <v>2377</v>
      </c>
      <c r="F7184" s="6" t="s">
        <v>1424</v>
      </c>
    </row>
    <row r="7185" spans="1:6" ht="30" x14ac:dyDescent="0.25">
      <c r="A7185" s="6">
        <v>2020</v>
      </c>
      <c r="B7185" s="6">
        <v>20201218</v>
      </c>
      <c r="C7185" s="2">
        <f t="shared" si="112"/>
        <v>44183</v>
      </c>
      <c r="D7185" s="5" t="s">
        <v>2376</v>
      </c>
      <c r="E7185" s="5" t="s">
        <v>2375</v>
      </c>
      <c r="F7185" s="6" t="s">
        <v>1424</v>
      </c>
    </row>
    <row r="7186" spans="1:6" ht="30" x14ac:dyDescent="0.25">
      <c r="A7186" s="6">
        <v>2020</v>
      </c>
      <c r="B7186" s="6">
        <v>20201218</v>
      </c>
      <c r="C7186" s="2">
        <f t="shared" si="112"/>
        <v>44183</v>
      </c>
      <c r="D7186" s="5" t="s">
        <v>2374</v>
      </c>
      <c r="E7186" s="5" t="s">
        <v>2373</v>
      </c>
      <c r="F7186" s="6" t="s">
        <v>1424</v>
      </c>
    </row>
    <row r="7187" spans="1:6" ht="30" x14ac:dyDescent="0.25">
      <c r="A7187" s="6">
        <v>2020</v>
      </c>
      <c r="B7187" s="6">
        <v>20201218</v>
      </c>
      <c r="C7187" s="2">
        <f t="shared" si="112"/>
        <v>44183</v>
      </c>
      <c r="D7187" s="5" t="s">
        <v>2372</v>
      </c>
      <c r="E7187" s="5" t="s">
        <v>2371</v>
      </c>
      <c r="F7187" s="6" t="s">
        <v>1424</v>
      </c>
    </row>
    <row r="7188" spans="1:6" ht="30" x14ac:dyDescent="0.25">
      <c r="A7188" s="6">
        <v>2020</v>
      </c>
      <c r="B7188" s="6">
        <v>20201218</v>
      </c>
      <c r="C7188" s="2">
        <f t="shared" si="112"/>
        <v>44183</v>
      </c>
      <c r="D7188" s="5" t="s">
        <v>2370</v>
      </c>
      <c r="E7188" s="5" t="s">
        <v>2369</v>
      </c>
      <c r="F7188" s="6" t="s">
        <v>1424</v>
      </c>
    </row>
    <row r="7189" spans="1:6" ht="30" x14ac:dyDescent="0.25">
      <c r="A7189" s="6">
        <v>2020</v>
      </c>
      <c r="B7189" s="6">
        <v>20201218</v>
      </c>
      <c r="C7189" s="2">
        <f t="shared" si="112"/>
        <v>44183</v>
      </c>
      <c r="D7189" s="5" t="s">
        <v>2368</v>
      </c>
      <c r="E7189" s="5" t="s">
        <v>2367</v>
      </c>
      <c r="F7189" s="6" t="s">
        <v>1424</v>
      </c>
    </row>
    <row r="7190" spans="1:6" ht="30" x14ac:dyDescent="0.25">
      <c r="A7190" s="6">
        <v>2020</v>
      </c>
      <c r="B7190" s="6">
        <v>20201218</v>
      </c>
      <c r="C7190" s="2">
        <f t="shared" si="112"/>
        <v>44183</v>
      </c>
      <c r="D7190" s="5" t="s">
        <v>2366</v>
      </c>
      <c r="E7190" s="5" t="s">
        <v>2365</v>
      </c>
      <c r="F7190" s="6" t="s">
        <v>1424</v>
      </c>
    </row>
    <row r="7191" spans="1:6" ht="30" x14ac:dyDescent="0.25">
      <c r="A7191" s="6">
        <v>2020</v>
      </c>
      <c r="B7191" s="6">
        <v>20201218</v>
      </c>
      <c r="C7191" s="2">
        <f t="shared" si="112"/>
        <v>44183</v>
      </c>
      <c r="D7191" s="5" t="s">
        <v>2364</v>
      </c>
      <c r="E7191" s="5" t="s">
        <v>2363</v>
      </c>
      <c r="F7191" s="6" t="s">
        <v>1424</v>
      </c>
    </row>
    <row r="7192" spans="1:6" ht="30" x14ac:dyDescent="0.25">
      <c r="A7192" s="6">
        <v>2020</v>
      </c>
      <c r="B7192" s="6">
        <v>20201218</v>
      </c>
      <c r="C7192" s="2">
        <f t="shared" si="112"/>
        <v>44183</v>
      </c>
      <c r="D7192" s="5" t="s">
        <v>2362</v>
      </c>
      <c r="E7192" s="5" t="s">
        <v>2361</v>
      </c>
      <c r="F7192" s="6" t="s">
        <v>1424</v>
      </c>
    </row>
    <row r="7193" spans="1:6" ht="30" x14ac:dyDescent="0.25">
      <c r="A7193" s="6">
        <v>2020</v>
      </c>
      <c r="B7193" s="6">
        <v>20201218</v>
      </c>
      <c r="C7193" s="2">
        <f t="shared" si="112"/>
        <v>44183</v>
      </c>
      <c r="D7193" s="5" t="s">
        <v>2360</v>
      </c>
      <c r="E7193" s="5" t="s">
        <v>2359</v>
      </c>
      <c r="F7193" s="6" t="s">
        <v>1424</v>
      </c>
    </row>
    <row r="7194" spans="1:6" ht="30" x14ac:dyDescent="0.25">
      <c r="A7194" s="6">
        <v>2020</v>
      </c>
      <c r="B7194" s="6">
        <v>20201218</v>
      </c>
      <c r="C7194" s="2">
        <f t="shared" si="112"/>
        <v>44183</v>
      </c>
      <c r="D7194" s="5" t="s">
        <v>2358</v>
      </c>
      <c r="E7194" s="5" t="s">
        <v>2357</v>
      </c>
      <c r="F7194" s="6" t="s">
        <v>1424</v>
      </c>
    </row>
    <row r="7195" spans="1:6" ht="30" x14ac:dyDescent="0.25">
      <c r="A7195" s="6">
        <v>2020</v>
      </c>
      <c r="B7195" s="6">
        <v>20201218</v>
      </c>
      <c r="C7195" s="2">
        <f t="shared" si="112"/>
        <v>44183</v>
      </c>
      <c r="D7195" s="5" t="s">
        <v>2356</v>
      </c>
      <c r="E7195" s="5" t="s">
        <v>2355</v>
      </c>
      <c r="F7195" s="6" t="s">
        <v>1424</v>
      </c>
    </row>
    <row r="7196" spans="1:6" ht="30" x14ac:dyDescent="0.25">
      <c r="A7196" s="6">
        <v>2020</v>
      </c>
      <c r="B7196" s="6">
        <v>20201218</v>
      </c>
      <c r="C7196" s="2">
        <f t="shared" si="112"/>
        <v>44183</v>
      </c>
      <c r="D7196" s="5" t="s">
        <v>2354</v>
      </c>
      <c r="E7196" s="5" t="s">
        <v>2353</v>
      </c>
      <c r="F7196" s="6" t="s">
        <v>1424</v>
      </c>
    </row>
    <row r="7197" spans="1:6" ht="30" x14ac:dyDescent="0.25">
      <c r="A7197" s="6">
        <v>2020</v>
      </c>
      <c r="B7197" s="6">
        <v>20201218</v>
      </c>
      <c r="C7197" s="2">
        <f t="shared" si="112"/>
        <v>44183</v>
      </c>
      <c r="D7197" s="5" t="s">
        <v>2352</v>
      </c>
      <c r="E7197" s="5" t="s">
        <v>2351</v>
      </c>
      <c r="F7197" s="6" t="s">
        <v>1424</v>
      </c>
    </row>
    <row r="7198" spans="1:6" ht="30" x14ac:dyDescent="0.25">
      <c r="A7198" s="6">
        <v>2020</v>
      </c>
      <c r="B7198" s="6">
        <v>20201218</v>
      </c>
      <c r="C7198" s="2">
        <f t="shared" si="112"/>
        <v>44183</v>
      </c>
      <c r="D7198" s="5" t="s">
        <v>2350</v>
      </c>
      <c r="E7198" s="5" t="s">
        <v>2349</v>
      </c>
      <c r="F7198" s="6" t="s">
        <v>1424</v>
      </c>
    </row>
    <row r="7199" spans="1:6" ht="30" x14ac:dyDescent="0.25">
      <c r="A7199" s="6">
        <v>2020</v>
      </c>
      <c r="B7199" s="6">
        <v>20201218</v>
      </c>
      <c r="C7199" s="2">
        <f t="shared" si="112"/>
        <v>44183</v>
      </c>
      <c r="D7199" s="5" t="s">
        <v>2348</v>
      </c>
      <c r="E7199" s="5" t="s">
        <v>2347</v>
      </c>
      <c r="F7199" s="6" t="s">
        <v>1424</v>
      </c>
    </row>
    <row r="7200" spans="1:6" ht="30" x14ac:dyDescent="0.25">
      <c r="A7200" s="6">
        <v>2020</v>
      </c>
      <c r="B7200" s="6">
        <v>20201218</v>
      </c>
      <c r="C7200" s="2">
        <f t="shared" si="112"/>
        <v>44183</v>
      </c>
      <c r="D7200" s="5" t="s">
        <v>2346</v>
      </c>
      <c r="E7200" s="5" t="s">
        <v>2345</v>
      </c>
      <c r="F7200" s="6" t="s">
        <v>1424</v>
      </c>
    </row>
    <row r="7201" spans="1:6" ht="30" x14ac:dyDescent="0.25">
      <c r="A7201" s="6">
        <v>2020</v>
      </c>
      <c r="B7201" s="6">
        <v>20201218</v>
      </c>
      <c r="C7201" s="2">
        <f t="shared" si="112"/>
        <v>44183</v>
      </c>
      <c r="D7201" s="5" t="s">
        <v>2344</v>
      </c>
      <c r="E7201" s="5" t="s">
        <v>2343</v>
      </c>
      <c r="F7201" s="6" t="s">
        <v>1424</v>
      </c>
    </row>
    <row r="7202" spans="1:6" ht="30" x14ac:dyDescent="0.25">
      <c r="A7202" s="6">
        <v>2020</v>
      </c>
      <c r="B7202" s="6">
        <v>20201218</v>
      </c>
      <c r="C7202" s="2">
        <f t="shared" si="112"/>
        <v>44183</v>
      </c>
      <c r="D7202" s="5" t="s">
        <v>2342</v>
      </c>
      <c r="E7202" s="5" t="s">
        <v>2341</v>
      </c>
      <c r="F7202" s="6" t="s">
        <v>1424</v>
      </c>
    </row>
    <row r="7203" spans="1:6" ht="30" x14ac:dyDescent="0.25">
      <c r="A7203" s="6">
        <v>2020</v>
      </c>
      <c r="B7203" s="6">
        <v>20201218</v>
      </c>
      <c r="C7203" s="2">
        <f t="shared" si="112"/>
        <v>44183</v>
      </c>
      <c r="D7203" s="5" t="s">
        <v>2340</v>
      </c>
      <c r="E7203" s="5" t="s">
        <v>2339</v>
      </c>
      <c r="F7203" s="6" t="s">
        <v>1424</v>
      </c>
    </row>
    <row r="7204" spans="1:6" ht="30" x14ac:dyDescent="0.25">
      <c r="A7204" s="6">
        <v>2020</v>
      </c>
      <c r="B7204" s="6">
        <v>20201218</v>
      </c>
      <c r="C7204" s="2">
        <f t="shared" si="112"/>
        <v>44183</v>
      </c>
      <c r="D7204" s="5" t="s">
        <v>2338</v>
      </c>
      <c r="E7204" s="5" t="s">
        <v>2337</v>
      </c>
      <c r="F7204" s="6" t="s">
        <v>1424</v>
      </c>
    </row>
    <row r="7205" spans="1:6" ht="30" x14ac:dyDescent="0.25">
      <c r="A7205" s="6">
        <v>2020</v>
      </c>
      <c r="B7205" s="6">
        <v>20201218</v>
      </c>
      <c r="C7205" s="2">
        <f t="shared" si="112"/>
        <v>44183</v>
      </c>
      <c r="D7205" s="5" t="s">
        <v>2336</v>
      </c>
      <c r="E7205" s="5" t="s">
        <v>2335</v>
      </c>
      <c r="F7205" s="6" t="s">
        <v>1424</v>
      </c>
    </row>
    <row r="7206" spans="1:6" ht="30" x14ac:dyDescent="0.25">
      <c r="A7206" s="6">
        <v>2020</v>
      </c>
      <c r="B7206" s="6">
        <v>20201218</v>
      </c>
      <c r="C7206" s="2">
        <f t="shared" si="112"/>
        <v>44183</v>
      </c>
      <c r="D7206" s="5" t="s">
        <v>2334</v>
      </c>
      <c r="E7206" s="5" t="s">
        <v>2333</v>
      </c>
      <c r="F7206" s="6" t="s">
        <v>1424</v>
      </c>
    </row>
    <row r="7207" spans="1:6" ht="75" x14ac:dyDescent="0.25">
      <c r="A7207" s="6">
        <v>2020</v>
      </c>
      <c r="B7207" s="6">
        <v>20201218</v>
      </c>
      <c r="C7207" s="2">
        <f t="shared" si="112"/>
        <v>44183</v>
      </c>
      <c r="D7207" s="5" t="s">
        <v>2332</v>
      </c>
      <c r="E7207" s="5" t="s">
        <v>2331</v>
      </c>
      <c r="F7207" s="6" t="s">
        <v>1424</v>
      </c>
    </row>
    <row r="7208" spans="1:6" ht="75" x14ac:dyDescent="0.25">
      <c r="A7208" s="6">
        <v>2020</v>
      </c>
      <c r="B7208" s="6">
        <v>20201218</v>
      </c>
      <c r="C7208" s="2">
        <f t="shared" si="112"/>
        <v>44183</v>
      </c>
      <c r="D7208" s="5" t="s">
        <v>2330</v>
      </c>
      <c r="E7208" s="5" t="s">
        <v>2329</v>
      </c>
      <c r="F7208" s="6" t="s">
        <v>1424</v>
      </c>
    </row>
    <row r="7209" spans="1:6" ht="30" x14ac:dyDescent="0.25">
      <c r="A7209" s="6">
        <v>2020</v>
      </c>
      <c r="B7209" s="6">
        <v>20201218</v>
      </c>
      <c r="C7209" s="2">
        <f t="shared" si="112"/>
        <v>44183</v>
      </c>
      <c r="D7209" s="5" t="s">
        <v>2328</v>
      </c>
      <c r="E7209" s="5" t="s">
        <v>2327</v>
      </c>
      <c r="F7209" s="6" t="s">
        <v>1424</v>
      </c>
    </row>
    <row r="7210" spans="1:6" ht="30" x14ac:dyDescent="0.25">
      <c r="A7210" s="6">
        <v>2020</v>
      </c>
      <c r="B7210" s="6">
        <v>20201218</v>
      </c>
      <c r="C7210" s="2">
        <f t="shared" si="112"/>
        <v>44183</v>
      </c>
      <c r="D7210" s="5" t="s">
        <v>2326</v>
      </c>
      <c r="E7210" s="5" t="s">
        <v>2325</v>
      </c>
      <c r="F7210" s="6" t="s">
        <v>1424</v>
      </c>
    </row>
    <row r="7211" spans="1:6" ht="30" x14ac:dyDescent="0.25">
      <c r="A7211" s="6">
        <v>2020</v>
      </c>
      <c r="B7211" s="6">
        <v>20201218</v>
      </c>
      <c r="C7211" s="2">
        <f t="shared" si="112"/>
        <v>44183</v>
      </c>
      <c r="D7211" s="5" t="s">
        <v>2324</v>
      </c>
      <c r="E7211" s="5" t="s">
        <v>2323</v>
      </c>
      <c r="F7211" s="6" t="s">
        <v>1424</v>
      </c>
    </row>
    <row r="7212" spans="1:6" ht="30" x14ac:dyDescent="0.25">
      <c r="A7212" s="6">
        <v>2020</v>
      </c>
      <c r="B7212" s="6">
        <v>20201218</v>
      </c>
      <c r="C7212" s="2">
        <f t="shared" si="112"/>
        <v>44183</v>
      </c>
      <c r="D7212" s="5" t="s">
        <v>2322</v>
      </c>
      <c r="E7212" s="5" t="s">
        <v>2321</v>
      </c>
      <c r="F7212" s="6" t="s">
        <v>1424</v>
      </c>
    </row>
    <row r="7213" spans="1:6" ht="30" x14ac:dyDescent="0.25">
      <c r="A7213" s="6">
        <v>2020</v>
      </c>
      <c r="B7213" s="6">
        <v>20201218</v>
      </c>
      <c r="C7213" s="2">
        <f t="shared" si="112"/>
        <v>44183</v>
      </c>
      <c r="D7213" s="5" t="s">
        <v>2320</v>
      </c>
      <c r="E7213" s="5" t="s">
        <v>2319</v>
      </c>
      <c r="F7213" s="6" t="s">
        <v>1424</v>
      </c>
    </row>
    <row r="7214" spans="1:6" ht="30" x14ac:dyDescent="0.25">
      <c r="A7214" s="6">
        <v>2020</v>
      </c>
      <c r="B7214" s="6">
        <v>20201218</v>
      </c>
      <c r="C7214" s="2">
        <f t="shared" si="112"/>
        <v>44183</v>
      </c>
      <c r="D7214" s="5" t="s">
        <v>2318</v>
      </c>
      <c r="E7214" s="5" t="s">
        <v>2317</v>
      </c>
      <c r="F7214" s="6" t="s">
        <v>1424</v>
      </c>
    </row>
    <row r="7215" spans="1:6" ht="75" x14ac:dyDescent="0.25">
      <c r="A7215" s="6">
        <v>2020</v>
      </c>
      <c r="B7215" s="6">
        <v>20201218</v>
      </c>
      <c r="C7215" s="2">
        <f t="shared" si="112"/>
        <v>44183</v>
      </c>
      <c r="D7215" s="5" t="s">
        <v>2316</v>
      </c>
      <c r="E7215" s="5" t="s">
        <v>13722</v>
      </c>
      <c r="F7215" s="6" t="s">
        <v>1424</v>
      </c>
    </row>
    <row r="7216" spans="1:6" ht="30" x14ac:dyDescent="0.25">
      <c r="A7216" s="6">
        <v>2020</v>
      </c>
      <c r="B7216" s="6">
        <v>20201218</v>
      </c>
      <c r="C7216" s="2">
        <f t="shared" si="112"/>
        <v>44183</v>
      </c>
      <c r="D7216" s="5" t="s">
        <v>2315</v>
      </c>
      <c r="E7216" s="5" t="s">
        <v>2314</v>
      </c>
      <c r="F7216" s="6" t="s">
        <v>1424</v>
      </c>
    </row>
    <row r="7217" spans="1:6" ht="30" x14ac:dyDescent="0.25">
      <c r="A7217" s="6">
        <v>2020</v>
      </c>
      <c r="B7217" s="6">
        <v>20201218</v>
      </c>
      <c r="C7217" s="2">
        <f t="shared" si="112"/>
        <v>44183</v>
      </c>
      <c r="D7217" s="5" t="s">
        <v>2313</v>
      </c>
      <c r="E7217" s="5" t="s">
        <v>2312</v>
      </c>
      <c r="F7217" s="6" t="s">
        <v>1424</v>
      </c>
    </row>
    <row r="7218" spans="1:6" ht="30" x14ac:dyDescent="0.25">
      <c r="A7218" s="6">
        <v>2020</v>
      </c>
      <c r="B7218" s="6">
        <v>20201218</v>
      </c>
      <c r="C7218" s="2">
        <f t="shared" si="112"/>
        <v>44183</v>
      </c>
      <c r="D7218" s="5" t="s">
        <v>2311</v>
      </c>
      <c r="E7218" s="5" t="s">
        <v>2310</v>
      </c>
      <c r="F7218" s="6" t="s">
        <v>1424</v>
      </c>
    </row>
    <row r="7219" spans="1:6" ht="75" x14ac:dyDescent="0.25">
      <c r="A7219" s="6">
        <v>2020</v>
      </c>
      <c r="B7219" s="6">
        <v>20201218</v>
      </c>
      <c r="C7219" s="2">
        <f t="shared" si="112"/>
        <v>44183</v>
      </c>
      <c r="D7219" s="5" t="s">
        <v>2309</v>
      </c>
      <c r="E7219" s="5" t="s">
        <v>2308</v>
      </c>
      <c r="F7219" s="6" t="s">
        <v>1424</v>
      </c>
    </row>
    <row r="7220" spans="1:6" ht="30" x14ac:dyDescent="0.25">
      <c r="A7220" s="6">
        <v>2020</v>
      </c>
      <c r="B7220" s="6">
        <v>20201218</v>
      </c>
      <c r="C7220" s="2">
        <f t="shared" si="112"/>
        <v>44183</v>
      </c>
      <c r="D7220" s="5" t="s">
        <v>2307</v>
      </c>
      <c r="E7220" s="5" t="s">
        <v>2306</v>
      </c>
      <c r="F7220" s="6" t="s">
        <v>1424</v>
      </c>
    </row>
    <row r="7221" spans="1:6" ht="30" x14ac:dyDescent="0.25">
      <c r="A7221" s="6">
        <v>2020</v>
      </c>
      <c r="B7221" s="6">
        <v>20201218</v>
      </c>
      <c r="C7221" s="2">
        <f t="shared" si="112"/>
        <v>44183</v>
      </c>
      <c r="D7221" s="5" t="s">
        <v>2305</v>
      </c>
      <c r="E7221" s="5" t="s">
        <v>2304</v>
      </c>
      <c r="F7221" s="6" t="s">
        <v>1424</v>
      </c>
    </row>
    <row r="7222" spans="1:6" ht="30" x14ac:dyDescent="0.25">
      <c r="A7222" s="6">
        <v>2020</v>
      </c>
      <c r="B7222" s="6">
        <v>20201218</v>
      </c>
      <c r="C7222" s="2">
        <f t="shared" si="112"/>
        <v>44183</v>
      </c>
      <c r="D7222" s="5" t="s">
        <v>2303</v>
      </c>
      <c r="E7222" s="5" t="s">
        <v>2302</v>
      </c>
      <c r="F7222" s="6" t="s">
        <v>1424</v>
      </c>
    </row>
    <row r="7223" spans="1:6" ht="30" x14ac:dyDescent="0.25">
      <c r="A7223" s="6">
        <v>2020</v>
      </c>
      <c r="B7223" s="6">
        <v>20201218</v>
      </c>
      <c r="C7223" s="2">
        <f t="shared" si="112"/>
        <v>44183</v>
      </c>
      <c r="D7223" s="5" t="s">
        <v>2301</v>
      </c>
      <c r="E7223" s="5" t="s">
        <v>2300</v>
      </c>
      <c r="F7223" s="6" t="s">
        <v>1424</v>
      </c>
    </row>
    <row r="7224" spans="1:6" ht="30" x14ac:dyDescent="0.25">
      <c r="A7224" s="6">
        <v>2020</v>
      </c>
      <c r="B7224" s="6">
        <v>20201218</v>
      </c>
      <c r="C7224" s="2">
        <f t="shared" si="112"/>
        <v>44183</v>
      </c>
      <c r="D7224" s="5" t="s">
        <v>2299</v>
      </c>
      <c r="E7224" s="5" t="s">
        <v>2298</v>
      </c>
      <c r="F7224" s="6" t="s">
        <v>1424</v>
      </c>
    </row>
    <row r="7225" spans="1:6" ht="30" x14ac:dyDescent="0.25">
      <c r="A7225" s="6">
        <v>2020</v>
      </c>
      <c r="B7225" s="6">
        <v>20201218</v>
      </c>
      <c r="C7225" s="2">
        <f t="shared" si="112"/>
        <v>44183</v>
      </c>
      <c r="D7225" s="5" t="s">
        <v>2297</v>
      </c>
      <c r="E7225" s="5" t="s">
        <v>2296</v>
      </c>
      <c r="F7225" s="6" t="s">
        <v>1424</v>
      </c>
    </row>
    <row r="7226" spans="1:6" ht="30" x14ac:dyDescent="0.25">
      <c r="A7226" s="6">
        <v>2020</v>
      </c>
      <c r="B7226" s="6">
        <v>20201218</v>
      </c>
      <c r="C7226" s="2">
        <f t="shared" si="112"/>
        <v>44183</v>
      </c>
      <c r="D7226" s="5" t="s">
        <v>2295</v>
      </c>
      <c r="E7226" s="5" t="s">
        <v>2294</v>
      </c>
      <c r="F7226" s="6" t="s">
        <v>1424</v>
      </c>
    </row>
    <row r="7227" spans="1:6" ht="30" x14ac:dyDescent="0.25">
      <c r="A7227" s="6">
        <v>2020</v>
      </c>
      <c r="B7227" s="6">
        <v>20201218</v>
      </c>
      <c r="C7227" s="2">
        <f t="shared" si="112"/>
        <v>44183</v>
      </c>
      <c r="D7227" s="5" t="s">
        <v>2293</v>
      </c>
      <c r="E7227" s="5" t="s">
        <v>2292</v>
      </c>
      <c r="F7227" s="6" t="s">
        <v>1424</v>
      </c>
    </row>
    <row r="7228" spans="1:6" ht="30" x14ac:dyDescent="0.25">
      <c r="A7228" s="6">
        <v>2020</v>
      </c>
      <c r="B7228" s="6">
        <v>20201218</v>
      </c>
      <c r="C7228" s="2">
        <f t="shared" si="112"/>
        <v>44183</v>
      </c>
      <c r="D7228" s="5" t="s">
        <v>2291</v>
      </c>
      <c r="E7228" s="5" t="s">
        <v>2290</v>
      </c>
      <c r="F7228" s="6" t="s">
        <v>1424</v>
      </c>
    </row>
    <row r="7229" spans="1:6" ht="30" x14ac:dyDescent="0.25">
      <c r="A7229" s="6">
        <v>2020</v>
      </c>
      <c r="B7229" s="6">
        <v>20201218</v>
      </c>
      <c r="C7229" s="2">
        <f t="shared" si="112"/>
        <v>44183</v>
      </c>
      <c r="D7229" s="5" t="s">
        <v>2289</v>
      </c>
      <c r="E7229" s="5" t="s">
        <v>2288</v>
      </c>
      <c r="F7229" s="6" t="s">
        <v>1424</v>
      </c>
    </row>
    <row r="7230" spans="1:6" ht="30" x14ac:dyDescent="0.25">
      <c r="A7230" s="6">
        <v>2020</v>
      </c>
      <c r="B7230" s="6">
        <v>20201218</v>
      </c>
      <c r="C7230" s="2">
        <f t="shared" si="112"/>
        <v>44183</v>
      </c>
      <c r="D7230" s="5" t="s">
        <v>2287</v>
      </c>
      <c r="E7230" s="5" t="s">
        <v>2286</v>
      </c>
      <c r="F7230" s="6" t="s">
        <v>1424</v>
      </c>
    </row>
    <row r="7231" spans="1:6" ht="30" x14ac:dyDescent="0.25">
      <c r="A7231" s="6">
        <v>2020</v>
      </c>
      <c r="B7231" s="6">
        <v>20201218</v>
      </c>
      <c r="C7231" s="2">
        <f t="shared" si="112"/>
        <v>44183</v>
      </c>
      <c r="D7231" s="5" t="s">
        <v>2285</v>
      </c>
      <c r="E7231" s="5" t="s">
        <v>2284</v>
      </c>
      <c r="F7231" s="6" t="s">
        <v>1424</v>
      </c>
    </row>
    <row r="7232" spans="1:6" ht="30" x14ac:dyDescent="0.25">
      <c r="A7232" s="6">
        <v>2020</v>
      </c>
      <c r="B7232" s="6">
        <v>20201218</v>
      </c>
      <c r="C7232" s="2">
        <f t="shared" si="112"/>
        <v>44183</v>
      </c>
      <c r="D7232" s="5" t="s">
        <v>2283</v>
      </c>
      <c r="E7232" s="5" t="s">
        <v>2282</v>
      </c>
      <c r="F7232" s="6" t="s">
        <v>1424</v>
      </c>
    </row>
    <row r="7233" spans="1:6" ht="30" x14ac:dyDescent="0.25">
      <c r="A7233" s="6">
        <v>2020</v>
      </c>
      <c r="B7233" s="6">
        <v>20201218</v>
      </c>
      <c r="C7233" s="2">
        <f t="shared" si="112"/>
        <v>44183</v>
      </c>
      <c r="D7233" s="5" t="s">
        <v>2281</v>
      </c>
      <c r="E7233" s="5" t="s">
        <v>2280</v>
      </c>
      <c r="F7233" s="6" t="s">
        <v>1424</v>
      </c>
    </row>
    <row r="7234" spans="1:6" ht="30" x14ac:dyDescent="0.25">
      <c r="A7234" s="6">
        <v>2020</v>
      </c>
      <c r="B7234" s="6">
        <v>20201218</v>
      </c>
      <c r="C7234" s="2">
        <f t="shared" ref="C7234:C7297" si="113">DATE(LEFT(B7234,4),MID(B7234,5,2),RIGHT(B7234,2))</f>
        <v>44183</v>
      </c>
      <c r="D7234" s="5" t="s">
        <v>2279</v>
      </c>
      <c r="E7234" s="5" t="s">
        <v>2278</v>
      </c>
      <c r="F7234" s="6" t="s">
        <v>1424</v>
      </c>
    </row>
    <row r="7235" spans="1:6" ht="30" x14ac:dyDescent="0.25">
      <c r="A7235" s="6">
        <v>2020</v>
      </c>
      <c r="B7235" s="6">
        <v>20201218</v>
      </c>
      <c r="C7235" s="2">
        <f t="shared" si="113"/>
        <v>44183</v>
      </c>
      <c r="D7235" s="5" t="s">
        <v>2277</v>
      </c>
      <c r="E7235" s="5" t="s">
        <v>2276</v>
      </c>
      <c r="F7235" s="6" t="s">
        <v>1424</v>
      </c>
    </row>
    <row r="7236" spans="1:6" ht="30" x14ac:dyDescent="0.25">
      <c r="A7236" s="6">
        <v>2020</v>
      </c>
      <c r="B7236" s="6">
        <v>20201218</v>
      </c>
      <c r="C7236" s="2">
        <f t="shared" si="113"/>
        <v>44183</v>
      </c>
      <c r="D7236" s="5" t="s">
        <v>2275</v>
      </c>
      <c r="E7236" s="5" t="s">
        <v>2274</v>
      </c>
      <c r="F7236" s="6" t="s">
        <v>1424</v>
      </c>
    </row>
    <row r="7237" spans="1:6" ht="60" x14ac:dyDescent="0.25">
      <c r="A7237" s="6">
        <v>2020</v>
      </c>
      <c r="B7237" s="6">
        <v>20201218</v>
      </c>
      <c r="C7237" s="2">
        <f t="shared" si="113"/>
        <v>44183</v>
      </c>
      <c r="D7237" s="5" t="s">
        <v>2273</v>
      </c>
      <c r="E7237" s="5" t="s">
        <v>13723</v>
      </c>
      <c r="F7237" s="6" t="s">
        <v>1424</v>
      </c>
    </row>
    <row r="7238" spans="1:6" ht="30" x14ac:dyDescent="0.25">
      <c r="A7238" s="6">
        <v>2020</v>
      </c>
      <c r="B7238" s="6">
        <v>20201218</v>
      </c>
      <c r="C7238" s="2">
        <f t="shared" si="113"/>
        <v>44183</v>
      </c>
      <c r="D7238" s="5" t="s">
        <v>2272</v>
      </c>
      <c r="E7238" s="5" t="s">
        <v>2271</v>
      </c>
      <c r="F7238" s="6" t="s">
        <v>1424</v>
      </c>
    </row>
    <row r="7239" spans="1:6" ht="45" x14ac:dyDescent="0.25">
      <c r="A7239" s="6">
        <v>2020</v>
      </c>
      <c r="B7239" s="6">
        <v>20201218</v>
      </c>
      <c r="C7239" s="2">
        <f t="shared" si="113"/>
        <v>44183</v>
      </c>
      <c r="D7239" s="5" t="s">
        <v>2270</v>
      </c>
      <c r="E7239" s="5" t="s">
        <v>2269</v>
      </c>
      <c r="F7239" s="6" t="s">
        <v>1424</v>
      </c>
    </row>
    <row r="7240" spans="1:6" ht="30" x14ac:dyDescent="0.25">
      <c r="A7240" s="6">
        <v>2020</v>
      </c>
      <c r="B7240" s="6">
        <v>20201218</v>
      </c>
      <c r="C7240" s="2">
        <f t="shared" si="113"/>
        <v>44183</v>
      </c>
      <c r="D7240" s="5" t="s">
        <v>2268</v>
      </c>
      <c r="E7240" s="5" t="s">
        <v>2267</v>
      </c>
      <c r="F7240" s="6" t="s">
        <v>1424</v>
      </c>
    </row>
    <row r="7241" spans="1:6" ht="30" x14ac:dyDescent="0.25">
      <c r="A7241" s="6">
        <v>2020</v>
      </c>
      <c r="B7241" s="6">
        <v>20201218</v>
      </c>
      <c r="C7241" s="2">
        <f t="shared" si="113"/>
        <v>44183</v>
      </c>
      <c r="D7241" s="5" t="s">
        <v>2266</v>
      </c>
      <c r="E7241" s="5" t="s">
        <v>2265</v>
      </c>
      <c r="F7241" s="6" t="s">
        <v>1424</v>
      </c>
    </row>
    <row r="7242" spans="1:6" ht="30" x14ac:dyDescent="0.25">
      <c r="A7242" s="6">
        <v>2020</v>
      </c>
      <c r="B7242" s="6">
        <v>20201218</v>
      </c>
      <c r="C7242" s="2">
        <f t="shared" si="113"/>
        <v>44183</v>
      </c>
      <c r="D7242" s="5" t="s">
        <v>2264</v>
      </c>
      <c r="E7242" s="5" t="s">
        <v>2256</v>
      </c>
      <c r="F7242" s="6" t="s">
        <v>1424</v>
      </c>
    </row>
    <row r="7243" spans="1:6" ht="30" x14ac:dyDescent="0.25">
      <c r="A7243" s="6">
        <v>2020</v>
      </c>
      <c r="B7243" s="6">
        <v>20201218</v>
      </c>
      <c r="C7243" s="2">
        <f t="shared" si="113"/>
        <v>44183</v>
      </c>
      <c r="D7243" s="5" t="s">
        <v>2263</v>
      </c>
      <c r="E7243" s="5" t="s">
        <v>2262</v>
      </c>
      <c r="F7243" s="6" t="s">
        <v>1424</v>
      </c>
    </row>
    <row r="7244" spans="1:6" ht="30" x14ac:dyDescent="0.25">
      <c r="A7244" s="6">
        <v>2020</v>
      </c>
      <c r="B7244" s="6">
        <v>20201218</v>
      </c>
      <c r="C7244" s="2">
        <f t="shared" si="113"/>
        <v>44183</v>
      </c>
      <c r="D7244" s="5" t="s">
        <v>2261</v>
      </c>
      <c r="E7244" s="5" t="s">
        <v>2260</v>
      </c>
      <c r="F7244" s="6" t="s">
        <v>1424</v>
      </c>
    </row>
    <row r="7245" spans="1:6" ht="45" x14ac:dyDescent="0.25">
      <c r="A7245" s="6">
        <v>2020</v>
      </c>
      <c r="B7245" s="6">
        <v>20201218</v>
      </c>
      <c r="C7245" s="2">
        <f t="shared" si="113"/>
        <v>44183</v>
      </c>
      <c r="D7245" s="5" t="s">
        <v>2259</v>
      </c>
      <c r="E7245" s="5" t="s">
        <v>2258</v>
      </c>
      <c r="F7245" s="6" t="s">
        <v>1424</v>
      </c>
    </row>
    <row r="7246" spans="1:6" ht="30" x14ac:dyDescent="0.25">
      <c r="A7246" s="6">
        <v>2020</v>
      </c>
      <c r="B7246" s="6">
        <v>20201218</v>
      </c>
      <c r="C7246" s="2">
        <f t="shared" si="113"/>
        <v>44183</v>
      </c>
      <c r="D7246" s="5" t="s">
        <v>2257</v>
      </c>
      <c r="E7246" s="5" t="s">
        <v>2256</v>
      </c>
      <c r="F7246" s="6" t="s">
        <v>1424</v>
      </c>
    </row>
    <row r="7247" spans="1:6" ht="30" x14ac:dyDescent="0.25">
      <c r="A7247" s="6">
        <v>2020</v>
      </c>
      <c r="B7247" s="6">
        <v>20201218</v>
      </c>
      <c r="C7247" s="2">
        <f t="shared" si="113"/>
        <v>44183</v>
      </c>
      <c r="D7247" s="5" t="s">
        <v>2255</v>
      </c>
      <c r="E7247" s="5" t="s">
        <v>1556</v>
      </c>
      <c r="F7247" s="6" t="s">
        <v>1424</v>
      </c>
    </row>
    <row r="7248" spans="1:6" ht="30" x14ac:dyDescent="0.25">
      <c r="A7248" s="6">
        <v>2020</v>
      </c>
      <c r="B7248" s="6">
        <v>20201218</v>
      </c>
      <c r="C7248" s="2">
        <f t="shared" si="113"/>
        <v>44183</v>
      </c>
      <c r="D7248" s="5" t="s">
        <v>2254</v>
      </c>
      <c r="E7248" s="5" t="s">
        <v>2253</v>
      </c>
      <c r="F7248" s="6" t="s">
        <v>1424</v>
      </c>
    </row>
    <row r="7249" spans="1:6" ht="30" x14ac:dyDescent="0.25">
      <c r="A7249" s="6">
        <v>2020</v>
      </c>
      <c r="B7249" s="6">
        <v>20201218</v>
      </c>
      <c r="C7249" s="2">
        <f t="shared" si="113"/>
        <v>44183</v>
      </c>
      <c r="D7249" s="5" t="s">
        <v>2252</v>
      </c>
      <c r="E7249" s="5" t="s">
        <v>2251</v>
      </c>
      <c r="F7249" s="6" t="s">
        <v>1424</v>
      </c>
    </row>
    <row r="7250" spans="1:6" ht="30" x14ac:dyDescent="0.25">
      <c r="A7250" s="6">
        <v>2020</v>
      </c>
      <c r="B7250" s="6">
        <v>20201218</v>
      </c>
      <c r="C7250" s="2">
        <f t="shared" si="113"/>
        <v>44183</v>
      </c>
      <c r="D7250" s="5" t="s">
        <v>2250</v>
      </c>
      <c r="E7250" s="5" t="s">
        <v>2249</v>
      </c>
      <c r="F7250" s="6" t="s">
        <v>1424</v>
      </c>
    </row>
    <row r="7251" spans="1:6" ht="30" x14ac:dyDescent="0.25">
      <c r="A7251" s="6">
        <v>2020</v>
      </c>
      <c r="B7251" s="6">
        <v>20201218</v>
      </c>
      <c r="C7251" s="2">
        <f t="shared" si="113"/>
        <v>44183</v>
      </c>
      <c r="D7251" s="5" t="s">
        <v>2248</v>
      </c>
      <c r="E7251" s="5" t="s">
        <v>2247</v>
      </c>
      <c r="F7251" s="6" t="s">
        <v>1424</v>
      </c>
    </row>
    <row r="7252" spans="1:6" ht="30" x14ac:dyDescent="0.25">
      <c r="A7252" s="6">
        <v>2020</v>
      </c>
      <c r="B7252" s="6">
        <v>20201218</v>
      </c>
      <c r="C7252" s="2">
        <f t="shared" si="113"/>
        <v>44183</v>
      </c>
      <c r="D7252" s="5" t="s">
        <v>2246</v>
      </c>
      <c r="E7252" s="5" t="s">
        <v>2245</v>
      </c>
      <c r="F7252" s="6" t="s">
        <v>1424</v>
      </c>
    </row>
    <row r="7253" spans="1:6" ht="45" x14ac:dyDescent="0.25">
      <c r="A7253" s="6">
        <v>2020</v>
      </c>
      <c r="B7253" s="6">
        <v>20201218</v>
      </c>
      <c r="C7253" s="2">
        <f t="shared" si="113"/>
        <v>44183</v>
      </c>
      <c r="D7253" s="5" t="s">
        <v>2244</v>
      </c>
      <c r="E7253" s="5" t="s">
        <v>2243</v>
      </c>
      <c r="F7253" s="6" t="s">
        <v>1424</v>
      </c>
    </row>
    <row r="7254" spans="1:6" ht="45" x14ac:dyDescent="0.25">
      <c r="A7254" s="6">
        <v>2020</v>
      </c>
      <c r="B7254" s="6">
        <v>20201218</v>
      </c>
      <c r="C7254" s="2">
        <f t="shared" si="113"/>
        <v>44183</v>
      </c>
      <c r="D7254" s="5" t="s">
        <v>2242</v>
      </c>
      <c r="E7254" s="5" t="s">
        <v>2241</v>
      </c>
      <c r="F7254" s="6" t="s">
        <v>1424</v>
      </c>
    </row>
    <row r="7255" spans="1:6" ht="30" x14ac:dyDescent="0.25">
      <c r="A7255" s="6">
        <v>2020</v>
      </c>
      <c r="B7255" s="6">
        <v>20201218</v>
      </c>
      <c r="C7255" s="2">
        <f t="shared" si="113"/>
        <v>44183</v>
      </c>
      <c r="D7255" s="5" t="s">
        <v>2240</v>
      </c>
      <c r="E7255" s="5" t="s">
        <v>2239</v>
      </c>
      <c r="F7255" s="6" t="s">
        <v>1424</v>
      </c>
    </row>
    <row r="7256" spans="1:6" ht="30" x14ac:dyDescent="0.25">
      <c r="A7256" s="6">
        <v>2020</v>
      </c>
      <c r="B7256" s="6">
        <v>20201218</v>
      </c>
      <c r="C7256" s="2">
        <f t="shared" si="113"/>
        <v>44183</v>
      </c>
      <c r="D7256" s="5" t="s">
        <v>2238</v>
      </c>
      <c r="E7256" s="5" t="s">
        <v>2237</v>
      </c>
      <c r="F7256" s="6" t="s">
        <v>1424</v>
      </c>
    </row>
    <row r="7257" spans="1:6" ht="30" x14ac:dyDescent="0.25">
      <c r="A7257" s="6">
        <v>2020</v>
      </c>
      <c r="B7257" s="6">
        <v>20201218</v>
      </c>
      <c r="C7257" s="2">
        <f t="shared" si="113"/>
        <v>44183</v>
      </c>
      <c r="D7257" s="5" t="s">
        <v>2236</v>
      </c>
      <c r="E7257" s="5" t="s">
        <v>2235</v>
      </c>
      <c r="F7257" s="6" t="s">
        <v>1424</v>
      </c>
    </row>
    <row r="7258" spans="1:6" ht="30" x14ac:dyDescent="0.25">
      <c r="A7258" s="6">
        <v>2020</v>
      </c>
      <c r="B7258" s="6">
        <v>20201218</v>
      </c>
      <c r="C7258" s="2">
        <f t="shared" si="113"/>
        <v>44183</v>
      </c>
      <c r="D7258" s="5" t="s">
        <v>2234</v>
      </c>
      <c r="E7258" s="5" t="s">
        <v>2233</v>
      </c>
      <c r="F7258" s="6" t="s">
        <v>1424</v>
      </c>
    </row>
    <row r="7259" spans="1:6" ht="30" x14ac:dyDescent="0.25">
      <c r="A7259" s="6">
        <v>2020</v>
      </c>
      <c r="B7259" s="6">
        <v>20201218</v>
      </c>
      <c r="C7259" s="2">
        <f t="shared" si="113"/>
        <v>44183</v>
      </c>
      <c r="D7259" s="5" t="s">
        <v>2232</v>
      </c>
      <c r="E7259" s="5" t="s">
        <v>2231</v>
      </c>
      <c r="F7259" s="6" t="s">
        <v>1424</v>
      </c>
    </row>
    <row r="7260" spans="1:6" ht="30" x14ac:dyDescent="0.25">
      <c r="A7260" s="6">
        <v>2020</v>
      </c>
      <c r="B7260" s="6">
        <v>20201218</v>
      </c>
      <c r="C7260" s="2">
        <f t="shared" si="113"/>
        <v>44183</v>
      </c>
      <c r="D7260" s="5" t="s">
        <v>2230</v>
      </c>
      <c r="E7260" s="5" t="s">
        <v>2229</v>
      </c>
      <c r="F7260" s="6" t="s">
        <v>1424</v>
      </c>
    </row>
    <row r="7261" spans="1:6" ht="30" x14ac:dyDescent="0.25">
      <c r="A7261" s="6">
        <v>2020</v>
      </c>
      <c r="B7261" s="6">
        <v>20201218</v>
      </c>
      <c r="C7261" s="2">
        <f t="shared" si="113"/>
        <v>44183</v>
      </c>
      <c r="D7261" s="5" t="s">
        <v>2228</v>
      </c>
      <c r="E7261" s="5" t="s">
        <v>2227</v>
      </c>
      <c r="F7261" s="6" t="s">
        <v>1424</v>
      </c>
    </row>
    <row r="7262" spans="1:6" ht="30" x14ac:dyDescent="0.25">
      <c r="A7262" s="6">
        <v>2020</v>
      </c>
      <c r="B7262" s="6">
        <v>20201218</v>
      </c>
      <c r="C7262" s="2">
        <f t="shared" si="113"/>
        <v>44183</v>
      </c>
      <c r="D7262" s="5" t="s">
        <v>2226</v>
      </c>
      <c r="E7262" s="5" t="s">
        <v>2225</v>
      </c>
      <c r="F7262" s="6" t="s">
        <v>1424</v>
      </c>
    </row>
    <row r="7263" spans="1:6" ht="30" x14ac:dyDescent="0.25">
      <c r="A7263" s="6">
        <v>2020</v>
      </c>
      <c r="B7263" s="6">
        <v>20201218</v>
      </c>
      <c r="C7263" s="2">
        <f t="shared" si="113"/>
        <v>44183</v>
      </c>
      <c r="D7263" s="5" t="s">
        <v>2224</v>
      </c>
      <c r="E7263" s="5" t="s">
        <v>2223</v>
      </c>
      <c r="F7263" s="6" t="s">
        <v>1424</v>
      </c>
    </row>
    <row r="7264" spans="1:6" ht="30" x14ac:dyDescent="0.25">
      <c r="A7264" s="6">
        <v>2020</v>
      </c>
      <c r="B7264" s="6">
        <v>20201218</v>
      </c>
      <c r="C7264" s="2">
        <f t="shared" si="113"/>
        <v>44183</v>
      </c>
      <c r="D7264" s="5" t="s">
        <v>2222</v>
      </c>
      <c r="E7264" s="5" t="s">
        <v>2221</v>
      </c>
      <c r="F7264" s="6" t="s">
        <v>1424</v>
      </c>
    </row>
    <row r="7265" spans="1:6" ht="45" x14ac:dyDescent="0.25">
      <c r="A7265" s="6">
        <v>2020</v>
      </c>
      <c r="B7265" s="6">
        <v>20201218</v>
      </c>
      <c r="C7265" s="2">
        <f t="shared" si="113"/>
        <v>44183</v>
      </c>
      <c r="D7265" s="5" t="s">
        <v>2220</v>
      </c>
      <c r="E7265" s="5" t="s">
        <v>2219</v>
      </c>
      <c r="F7265" s="6" t="s">
        <v>1424</v>
      </c>
    </row>
    <row r="7266" spans="1:6" ht="30" x14ac:dyDescent="0.25">
      <c r="A7266" s="6">
        <v>2020</v>
      </c>
      <c r="B7266" s="6">
        <v>20201218</v>
      </c>
      <c r="C7266" s="2">
        <f t="shared" si="113"/>
        <v>44183</v>
      </c>
      <c r="D7266" s="5" t="s">
        <v>2218</v>
      </c>
      <c r="E7266" s="5" t="s">
        <v>2217</v>
      </c>
      <c r="F7266" s="6" t="s">
        <v>1424</v>
      </c>
    </row>
    <row r="7267" spans="1:6" ht="45" x14ac:dyDescent="0.25">
      <c r="A7267" s="6">
        <v>2020</v>
      </c>
      <c r="B7267" s="6">
        <v>20201218</v>
      </c>
      <c r="C7267" s="2">
        <f t="shared" si="113"/>
        <v>44183</v>
      </c>
      <c r="D7267" s="5" t="s">
        <v>2216</v>
      </c>
      <c r="E7267" s="5" t="s">
        <v>2215</v>
      </c>
      <c r="F7267" s="6" t="s">
        <v>1424</v>
      </c>
    </row>
    <row r="7268" spans="1:6" ht="45" x14ac:dyDescent="0.25">
      <c r="A7268" s="6">
        <v>2020</v>
      </c>
      <c r="B7268" s="6">
        <v>20201218</v>
      </c>
      <c r="C7268" s="2">
        <f t="shared" si="113"/>
        <v>44183</v>
      </c>
      <c r="D7268" s="5" t="s">
        <v>2214</v>
      </c>
      <c r="E7268" s="5" t="s">
        <v>2213</v>
      </c>
      <c r="F7268" s="6" t="s">
        <v>1424</v>
      </c>
    </row>
    <row r="7269" spans="1:6" ht="30" x14ac:dyDescent="0.25">
      <c r="A7269" s="6">
        <v>2020</v>
      </c>
      <c r="B7269" s="6">
        <v>20201218</v>
      </c>
      <c r="C7269" s="2">
        <f t="shared" si="113"/>
        <v>44183</v>
      </c>
      <c r="D7269" s="5" t="s">
        <v>2212</v>
      </c>
      <c r="E7269" s="5" t="s">
        <v>2211</v>
      </c>
      <c r="F7269" s="6" t="s">
        <v>1424</v>
      </c>
    </row>
    <row r="7270" spans="1:6" ht="30" x14ac:dyDescent="0.25">
      <c r="A7270" s="6">
        <v>2020</v>
      </c>
      <c r="B7270" s="6">
        <v>20201218</v>
      </c>
      <c r="C7270" s="2">
        <f t="shared" si="113"/>
        <v>44183</v>
      </c>
      <c r="D7270" s="5" t="s">
        <v>2210</v>
      </c>
      <c r="E7270" s="5" t="s">
        <v>2209</v>
      </c>
      <c r="F7270" s="6" t="s">
        <v>1424</v>
      </c>
    </row>
    <row r="7271" spans="1:6" ht="45" x14ac:dyDescent="0.25">
      <c r="A7271" s="6">
        <v>2020</v>
      </c>
      <c r="B7271" s="6">
        <v>20201218</v>
      </c>
      <c r="C7271" s="2">
        <f t="shared" si="113"/>
        <v>44183</v>
      </c>
      <c r="D7271" s="5" t="s">
        <v>2208</v>
      </c>
      <c r="E7271" s="5" t="s">
        <v>2207</v>
      </c>
      <c r="F7271" s="6" t="s">
        <v>1424</v>
      </c>
    </row>
    <row r="7272" spans="1:6" ht="45" x14ac:dyDescent="0.25">
      <c r="A7272" s="6">
        <v>2020</v>
      </c>
      <c r="B7272" s="6">
        <v>20201218</v>
      </c>
      <c r="C7272" s="2">
        <f t="shared" si="113"/>
        <v>44183</v>
      </c>
      <c r="D7272" s="5" t="s">
        <v>2206</v>
      </c>
      <c r="E7272" s="5" t="s">
        <v>13724</v>
      </c>
      <c r="F7272" s="6" t="s">
        <v>1424</v>
      </c>
    </row>
    <row r="7273" spans="1:6" ht="30" x14ac:dyDescent="0.25">
      <c r="A7273" s="6">
        <v>2020</v>
      </c>
      <c r="B7273" s="6">
        <v>20201218</v>
      </c>
      <c r="C7273" s="2">
        <f t="shared" si="113"/>
        <v>44183</v>
      </c>
      <c r="D7273" s="5" t="s">
        <v>2205</v>
      </c>
      <c r="E7273" s="5" t="s">
        <v>2204</v>
      </c>
      <c r="F7273" s="6" t="s">
        <v>1424</v>
      </c>
    </row>
    <row r="7274" spans="1:6" ht="30" x14ac:dyDescent="0.25">
      <c r="A7274" s="6">
        <v>2020</v>
      </c>
      <c r="B7274" s="6">
        <v>20201218</v>
      </c>
      <c r="C7274" s="2">
        <f t="shared" si="113"/>
        <v>44183</v>
      </c>
      <c r="D7274" s="5" t="s">
        <v>2203</v>
      </c>
      <c r="E7274" s="5" t="s">
        <v>2202</v>
      </c>
      <c r="F7274" s="6" t="s">
        <v>1424</v>
      </c>
    </row>
    <row r="7275" spans="1:6" ht="30" x14ac:dyDescent="0.25">
      <c r="A7275" s="6">
        <v>2020</v>
      </c>
      <c r="B7275" s="6">
        <v>20201218</v>
      </c>
      <c r="C7275" s="2">
        <f t="shared" si="113"/>
        <v>44183</v>
      </c>
      <c r="D7275" s="5" t="s">
        <v>2201</v>
      </c>
      <c r="E7275" s="5" t="s">
        <v>2200</v>
      </c>
      <c r="F7275" s="6" t="s">
        <v>1424</v>
      </c>
    </row>
    <row r="7276" spans="1:6" ht="30" x14ac:dyDescent="0.25">
      <c r="A7276" s="6">
        <v>2020</v>
      </c>
      <c r="B7276" s="6">
        <v>20201218</v>
      </c>
      <c r="C7276" s="2">
        <f t="shared" si="113"/>
        <v>44183</v>
      </c>
      <c r="D7276" s="5" t="s">
        <v>2199</v>
      </c>
      <c r="E7276" s="5" t="s">
        <v>2198</v>
      </c>
      <c r="F7276" s="6" t="s">
        <v>1424</v>
      </c>
    </row>
    <row r="7277" spans="1:6" ht="30" x14ac:dyDescent="0.25">
      <c r="A7277" s="6">
        <v>2020</v>
      </c>
      <c r="B7277" s="6">
        <v>20201218</v>
      </c>
      <c r="C7277" s="2">
        <f t="shared" si="113"/>
        <v>44183</v>
      </c>
      <c r="D7277" s="5" t="s">
        <v>2197</v>
      </c>
      <c r="E7277" s="5" t="s">
        <v>2196</v>
      </c>
      <c r="F7277" s="6" t="s">
        <v>1424</v>
      </c>
    </row>
    <row r="7278" spans="1:6" ht="30" x14ac:dyDescent="0.25">
      <c r="A7278" s="6">
        <v>2020</v>
      </c>
      <c r="B7278" s="6">
        <v>20201218</v>
      </c>
      <c r="C7278" s="2">
        <f t="shared" si="113"/>
        <v>44183</v>
      </c>
      <c r="D7278" s="5" t="s">
        <v>2195</v>
      </c>
      <c r="E7278" s="5" t="s">
        <v>2194</v>
      </c>
      <c r="F7278" s="6" t="s">
        <v>1424</v>
      </c>
    </row>
    <row r="7279" spans="1:6" ht="30" x14ac:dyDescent="0.25">
      <c r="A7279" s="6">
        <v>2020</v>
      </c>
      <c r="B7279" s="6">
        <v>20201218</v>
      </c>
      <c r="C7279" s="2">
        <f t="shared" si="113"/>
        <v>44183</v>
      </c>
      <c r="D7279" s="5" t="s">
        <v>2193</v>
      </c>
      <c r="E7279" s="5" t="s">
        <v>2192</v>
      </c>
      <c r="F7279" s="6" t="s">
        <v>1424</v>
      </c>
    </row>
    <row r="7280" spans="1:6" ht="30" x14ac:dyDescent="0.25">
      <c r="A7280" s="6">
        <v>2020</v>
      </c>
      <c r="B7280" s="6">
        <v>20201218</v>
      </c>
      <c r="C7280" s="2">
        <f t="shared" si="113"/>
        <v>44183</v>
      </c>
      <c r="D7280" s="5" t="s">
        <v>2191</v>
      </c>
      <c r="E7280" s="5" t="s">
        <v>2190</v>
      </c>
      <c r="F7280" s="6" t="s">
        <v>1424</v>
      </c>
    </row>
    <row r="7281" spans="1:6" ht="30" x14ac:dyDescent="0.25">
      <c r="A7281" s="6">
        <v>2020</v>
      </c>
      <c r="B7281" s="6">
        <v>20201218</v>
      </c>
      <c r="C7281" s="2">
        <f t="shared" si="113"/>
        <v>44183</v>
      </c>
      <c r="D7281" s="5" t="s">
        <v>2189</v>
      </c>
      <c r="E7281" s="5" t="s">
        <v>1694</v>
      </c>
      <c r="F7281" s="6" t="s">
        <v>1424</v>
      </c>
    </row>
    <row r="7282" spans="1:6" ht="30" x14ac:dyDescent="0.25">
      <c r="A7282" s="6">
        <v>2020</v>
      </c>
      <c r="B7282" s="6">
        <v>20201218</v>
      </c>
      <c r="C7282" s="2">
        <f t="shared" si="113"/>
        <v>44183</v>
      </c>
      <c r="D7282" s="5" t="s">
        <v>2188</v>
      </c>
      <c r="E7282" s="5" t="s">
        <v>2187</v>
      </c>
      <c r="F7282" s="6" t="s">
        <v>1424</v>
      </c>
    </row>
    <row r="7283" spans="1:6" ht="30" x14ac:dyDescent="0.25">
      <c r="A7283" s="6">
        <v>2020</v>
      </c>
      <c r="B7283" s="6">
        <v>20201218</v>
      </c>
      <c r="C7283" s="2">
        <f t="shared" si="113"/>
        <v>44183</v>
      </c>
      <c r="D7283" s="5" t="s">
        <v>2186</v>
      </c>
      <c r="E7283" s="5" t="s">
        <v>2185</v>
      </c>
      <c r="F7283" s="6" t="s">
        <v>1424</v>
      </c>
    </row>
    <row r="7284" spans="1:6" ht="30" x14ac:dyDescent="0.25">
      <c r="A7284" s="6">
        <v>2020</v>
      </c>
      <c r="B7284" s="6">
        <v>20201218</v>
      </c>
      <c r="C7284" s="2">
        <f t="shared" si="113"/>
        <v>44183</v>
      </c>
      <c r="D7284" s="5" t="s">
        <v>2184</v>
      </c>
      <c r="E7284" s="5" t="s">
        <v>2183</v>
      </c>
      <c r="F7284" s="6" t="s">
        <v>1424</v>
      </c>
    </row>
    <row r="7285" spans="1:6" ht="30" x14ac:dyDescent="0.25">
      <c r="A7285" s="6">
        <v>2020</v>
      </c>
      <c r="B7285" s="6">
        <v>20201218</v>
      </c>
      <c r="C7285" s="2">
        <f t="shared" si="113"/>
        <v>44183</v>
      </c>
      <c r="D7285" s="5" t="s">
        <v>2182</v>
      </c>
      <c r="E7285" s="5" t="s">
        <v>2181</v>
      </c>
      <c r="F7285" s="6" t="s">
        <v>1424</v>
      </c>
    </row>
    <row r="7286" spans="1:6" ht="30" x14ac:dyDescent="0.25">
      <c r="A7286" s="6">
        <v>2020</v>
      </c>
      <c r="B7286" s="6">
        <v>20201218</v>
      </c>
      <c r="C7286" s="2">
        <f t="shared" si="113"/>
        <v>44183</v>
      </c>
      <c r="D7286" s="5" t="s">
        <v>2180</v>
      </c>
      <c r="E7286" s="5" t="s">
        <v>2179</v>
      </c>
      <c r="F7286" s="6" t="s">
        <v>1424</v>
      </c>
    </row>
    <row r="7287" spans="1:6" ht="30" x14ac:dyDescent="0.25">
      <c r="A7287" s="6">
        <v>2020</v>
      </c>
      <c r="B7287" s="6">
        <v>20201218</v>
      </c>
      <c r="C7287" s="2">
        <f t="shared" si="113"/>
        <v>44183</v>
      </c>
      <c r="D7287" s="5" t="s">
        <v>2178</v>
      </c>
      <c r="E7287" s="5" t="s">
        <v>2177</v>
      </c>
      <c r="F7287" s="6" t="s">
        <v>1424</v>
      </c>
    </row>
    <row r="7288" spans="1:6" ht="30" x14ac:dyDescent="0.25">
      <c r="A7288" s="6">
        <v>2020</v>
      </c>
      <c r="B7288" s="6">
        <v>20201218</v>
      </c>
      <c r="C7288" s="2">
        <f t="shared" si="113"/>
        <v>44183</v>
      </c>
      <c r="D7288" s="5" t="s">
        <v>2176</v>
      </c>
      <c r="E7288" s="5" t="s">
        <v>2175</v>
      </c>
      <c r="F7288" s="6" t="s">
        <v>1424</v>
      </c>
    </row>
    <row r="7289" spans="1:6" ht="30" x14ac:dyDescent="0.25">
      <c r="A7289" s="6">
        <v>2020</v>
      </c>
      <c r="B7289" s="6">
        <v>20201218</v>
      </c>
      <c r="C7289" s="2">
        <f t="shared" si="113"/>
        <v>44183</v>
      </c>
      <c r="D7289" s="5" t="s">
        <v>2174</v>
      </c>
      <c r="E7289" s="5" t="s">
        <v>2173</v>
      </c>
      <c r="F7289" s="6" t="s">
        <v>1424</v>
      </c>
    </row>
    <row r="7290" spans="1:6" ht="30" x14ac:dyDescent="0.25">
      <c r="A7290" s="6">
        <v>2020</v>
      </c>
      <c r="B7290" s="6">
        <v>20201218</v>
      </c>
      <c r="C7290" s="2">
        <f t="shared" si="113"/>
        <v>44183</v>
      </c>
      <c r="D7290" s="5" t="s">
        <v>2172</v>
      </c>
      <c r="E7290" s="5" t="s">
        <v>2171</v>
      </c>
      <c r="F7290" s="6" t="s">
        <v>1424</v>
      </c>
    </row>
    <row r="7291" spans="1:6" ht="30" x14ac:dyDescent="0.25">
      <c r="A7291" s="6">
        <v>2020</v>
      </c>
      <c r="B7291" s="6">
        <v>20201218</v>
      </c>
      <c r="C7291" s="2">
        <f t="shared" si="113"/>
        <v>44183</v>
      </c>
      <c r="D7291" s="5" t="s">
        <v>2170</v>
      </c>
      <c r="E7291" s="5" t="s">
        <v>2169</v>
      </c>
      <c r="F7291" s="6" t="s">
        <v>1424</v>
      </c>
    </row>
    <row r="7292" spans="1:6" ht="30" x14ac:dyDescent="0.25">
      <c r="A7292" s="6">
        <v>2020</v>
      </c>
      <c r="B7292" s="6">
        <v>20201218</v>
      </c>
      <c r="C7292" s="2">
        <f t="shared" si="113"/>
        <v>44183</v>
      </c>
      <c r="D7292" s="5" t="s">
        <v>2168</v>
      </c>
      <c r="E7292" s="5" t="s">
        <v>2167</v>
      </c>
      <c r="F7292" s="6" t="s">
        <v>1424</v>
      </c>
    </row>
    <row r="7293" spans="1:6" ht="30" x14ac:dyDescent="0.25">
      <c r="A7293" s="6">
        <v>2020</v>
      </c>
      <c r="B7293" s="6">
        <v>20201218</v>
      </c>
      <c r="C7293" s="2">
        <f t="shared" si="113"/>
        <v>44183</v>
      </c>
      <c r="D7293" s="5" t="s">
        <v>2166</v>
      </c>
      <c r="E7293" s="5" t="s">
        <v>2165</v>
      </c>
      <c r="F7293" s="6" t="s">
        <v>1424</v>
      </c>
    </row>
    <row r="7294" spans="1:6" ht="30" x14ac:dyDescent="0.25">
      <c r="A7294" s="6">
        <v>2020</v>
      </c>
      <c r="B7294" s="6">
        <v>20201218</v>
      </c>
      <c r="C7294" s="2">
        <f t="shared" si="113"/>
        <v>44183</v>
      </c>
      <c r="D7294" s="5" t="s">
        <v>2164</v>
      </c>
      <c r="E7294" s="5" t="s">
        <v>2163</v>
      </c>
      <c r="F7294" s="6" t="s">
        <v>1424</v>
      </c>
    </row>
    <row r="7295" spans="1:6" ht="30" x14ac:dyDescent="0.25">
      <c r="A7295" s="6">
        <v>2020</v>
      </c>
      <c r="B7295" s="6">
        <v>20201218</v>
      </c>
      <c r="C7295" s="2">
        <f t="shared" si="113"/>
        <v>44183</v>
      </c>
      <c r="D7295" s="5" t="s">
        <v>2162</v>
      </c>
      <c r="E7295" s="5" t="s">
        <v>2161</v>
      </c>
      <c r="F7295" s="6" t="s">
        <v>1424</v>
      </c>
    </row>
    <row r="7296" spans="1:6" ht="30" x14ac:dyDescent="0.25">
      <c r="A7296" s="5">
        <v>2020</v>
      </c>
      <c r="B7296" s="5">
        <v>20201221</v>
      </c>
      <c r="C7296" s="4">
        <f t="shared" si="113"/>
        <v>44186</v>
      </c>
      <c r="D7296" s="5" t="s">
        <v>56</v>
      </c>
      <c r="E7296" s="5" t="s">
        <v>57</v>
      </c>
      <c r="F7296" s="5" t="s">
        <v>3</v>
      </c>
    </row>
    <row r="7297" spans="1:6" ht="30" x14ac:dyDescent="0.25">
      <c r="A7297" s="5">
        <v>2020</v>
      </c>
      <c r="B7297" s="5">
        <v>20201221</v>
      </c>
      <c r="C7297" s="4">
        <f t="shared" si="113"/>
        <v>44186</v>
      </c>
      <c r="D7297" s="5" t="s">
        <v>58</v>
      </c>
      <c r="E7297" s="5" t="s">
        <v>59</v>
      </c>
      <c r="F7297" s="5" t="s">
        <v>3</v>
      </c>
    </row>
    <row r="7298" spans="1:6" ht="30" x14ac:dyDescent="0.25">
      <c r="A7298" s="5">
        <v>2020</v>
      </c>
      <c r="B7298" s="5">
        <v>20201221</v>
      </c>
      <c r="C7298" s="4">
        <f t="shared" ref="C7298:C7361" si="114">DATE(LEFT(B7298,4),MID(B7298,5,2),RIGHT(B7298,2))</f>
        <v>44186</v>
      </c>
      <c r="D7298" s="5" t="s">
        <v>60</v>
      </c>
      <c r="E7298" s="5" t="s">
        <v>21</v>
      </c>
      <c r="F7298" s="5" t="s">
        <v>3</v>
      </c>
    </row>
    <row r="7299" spans="1:6" ht="30" x14ac:dyDescent="0.25">
      <c r="A7299" s="5">
        <v>2020</v>
      </c>
      <c r="B7299" s="5">
        <v>20201221</v>
      </c>
      <c r="C7299" s="4">
        <f t="shared" si="114"/>
        <v>44186</v>
      </c>
      <c r="D7299" s="5" t="s">
        <v>61</v>
      </c>
      <c r="E7299" s="5" t="s">
        <v>21</v>
      </c>
      <c r="F7299" s="5" t="s">
        <v>3</v>
      </c>
    </row>
    <row r="7300" spans="1:6" ht="30" x14ac:dyDescent="0.25">
      <c r="A7300" s="5">
        <v>2020</v>
      </c>
      <c r="B7300" s="5">
        <v>20201221</v>
      </c>
      <c r="C7300" s="4">
        <f t="shared" si="114"/>
        <v>44186</v>
      </c>
      <c r="D7300" s="5" t="s">
        <v>62</v>
      </c>
      <c r="E7300" s="5" t="s">
        <v>21</v>
      </c>
      <c r="F7300" s="5" t="s">
        <v>3</v>
      </c>
    </row>
    <row r="7301" spans="1:6" ht="30" x14ac:dyDescent="0.25">
      <c r="A7301" s="5">
        <v>2020</v>
      </c>
      <c r="B7301" s="5">
        <v>20201221</v>
      </c>
      <c r="C7301" s="4">
        <f t="shared" si="114"/>
        <v>44186</v>
      </c>
      <c r="D7301" s="5" t="s">
        <v>63</v>
      </c>
      <c r="E7301" s="5" t="s">
        <v>21</v>
      </c>
      <c r="F7301" s="5" t="s">
        <v>3</v>
      </c>
    </row>
    <row r="7302" spans="1:6" ht="75" x14ac:dyDescent="0.25">
      <c r="A7302" s="6">
        <v>2020</v>
      </c>
      <c r="B7302" s="6">
        <v>20201221</v>
      </c>
      <c r="C7302" s="2">
        <f t="shared" si="114"/>
        <v>44186</v>
      </c>
      <c r="D7302" s="5" t="s">
        <v>2160</v>
      </c>
      <c r="E7302" s="5" t="s">
        <v>13809</v>
      </c>
      <c r="F7302" s="6" t="s">
        <v>1424</v>
      </c>
    </row>
    <row r="7303" spans="1:6" ht="75" x14ac:dyDescent="0.25">
      <c r="A7303" s="6">
        <v>2020</v>
      </c>
      <c r="B7303" s="6">
        <v>20201221</v>
      </c>
      <c r="C7303" s="2">
        <f t="shared" si="114"/>
        <v>44186</v>
      </c>
      <c r="D7303" s="5" t="s">
        <v>2159</v>
      </c>
      <c r="E7303" s="5" t="s">
        <v>2158</v>
      </c>
      <c r="F7303" s="6" t="s">
        <v>1424</v>
      </c>
    </row>
    <row r="7304" spans="1:6" ht="75" x14ac:dyDescent="0.25">
      <c r="A7304" s="6">
        <v>2020</v>
      </c>
      <c r="B7304" s="6">
        <v>20201221</v>
      </c>
      <c r="C7304" s="2">
        <f t="shared" si="114"/>
        <v>44186</v>
      </c>
      <c r="D7304" s="5" t="s">
        <v>2157</v>
      </c>
      <c r="E7304" s="5" t="s">
        <v>2156</v>
      </c>
      <c r="F7304" s="6" t="s">
        <v>1424</v>
      </c>
    </row>
    <row r="7305" spans="1:6" ht="90" x14ac:dyDescent="0.25">
      <c r="A7305" s="6">
        <v>2020</v>
      </c>
      <c r="B7305" s="6">
        <v>20201221</v>
      </c>
      <c r="C7305" s="2">
        <f t="shared" si="114"/>
        <v>44186</v>
      </c>
      <c r="D7305" s="5" t="s">
        <v>2155</v>
      </c>
      <c r="E7305" s="5" t="s">
        <v>13810</v>
      </c>
      <c r="F7305" s="6" t="s">
        <v>1424</v>
      </c>
    </row>
    <row r="7306" spans="1:6" ht="120" x14ac:dyDescent="0.25">
      <c r="A7306" s="6">
        <v>2020</v>
      </c>
      <c r="B7306" s="6">
        <v>20201221</v>
      </c>
      <c r="C7306" s="2">
        <f t="shared" si="114"/>
        <v>44186</v>
      </c>
      <c r="D7306" s="5" t="s">
        <v>2154</v>
      </c>
      <c r="E7306" s="5" t="s">
        <v>13811</v>
      </c>
      <c r="F7306" s="6" t="s">
        <v>1424</v>
      </c>
    </row>
    <row r="7307" spans="1:6" ht="75" x14ac:dyDescent="0.25">
      <c r="A7307" s="6">
        <v>2020</v>
      </c>
      <c r="B7307" s="6">
        <v>20201221</v>
      </c>
      <c r="C7307" s="2">
        <f t="shared" si="114"/>
        <v>44186</v>
      </c>
      <c r="D7307" s="5" t="s">
        <v>2153</v>
      </c>
      <c r="E7307" s="5" t="s">
        <v>13812</v>
      </c>
      <c r="F7307" s="6" t="s">
        <v>1424</v>
      </c>
    </row>
    <row r="7308" spans="1:6" ht="45" x14ac:dyDescent="0.25">
      <c r="A7308" s="5">
        <v>2020</v>
      </c>
      <c r="B7308" s="5">
        <v>20201222</v>
      </c>
      <c r="C7308" s="4">
        <f t="shared" si="114"/>
        <v>44187</v>
      </c>
      <c r="D7308" s="5" t="s">
        <v>42</v>
      </c>
      <c r="E7308" s="5" t="s">
        <v>43</v>
      </c>
      <c r="F7308" s="5" t="s">
        <v>3</v>
      </c>
    </row>
    <row r="7309" spans="1:6" ht="30" x14ac:dyDescent="0.25">
      <c r="A7309" s="5">
        <v>2020</v>
      </c>
      <c r="B7309" s="5">
        <v>20201222</v>
      </c>
      <c r="C7309" s="4">
        <f t="shared" si="114"/>
        <v>44187</v>
      </c>
      <c r="D7309" s="5" t="s">
        <v>44</v>
      </c>
      <c r="E7309" s="5" t="s">
        <v>5</v>
      </c>
      <c r="F7309" s="5" t="s">
        <v>3</v>
      </c>
    </row>
    <row r="7310" spans="1:6" ht="30" x14ac:dyDescent="0.25">
      <c r="A7310" s="5">
        <v>2020</v>
      </c>
      <c r="B7310" s="5">
        <v>20201222</v>
      </c>
      <c r="C7310" s="4">
        <f t="shared" si="114"/>
        <v>44187</v>
      </c>
      <c r="D7310" s="5" t="s">
        <v>45</v>
      </c>
      <c r="E7310" s="5" t="s">
        <v>5</v>
      </c>
      <c r="F7310" s="5" t="s">
        <v>3</v>
      </c>
    </row>
    <row r="7311" spans="1:6" ht="30" x14ac:dyDescent="0.25">
      <c r="A7311" s="5">
        <v>2020</v>
      </c>
      <c r="B7311" s="5">
        <v>20201222</v>
      </c>
      <c r="C7311" s="4">
        <f t="shared" si="114"/>
        <v>44187</v>
      </c>
      <c r="D7311" s="5" t="s">
        <v>46</v>
      </c>
      <c r="E7311" s="5" t="s">
        <v>5</v>
      </c>
      <c r="F7311" s="5" t="s">
        <v>3</v>
      </c>
    </row>
    <row r="7312" spans="1:6" ht="45" x14ac:dyDescent="0.25">
      <c r="A7312" s="5">
        <v>2020</v>
      </c>
      <c r="B7312" s="5">
        <v>20201222</v>
      </c>
      <c r="C7312" s="4">
        <f t="shared" si="114"/>
        <v>44187</v>
      </c>
      <c r="D7312" s="5" t="s">
        <v>47</v>
      </c>
      <c r="E7312" s="5" t="s">
        <v>48</v>
      </c>
      <c r="F7312" s="5" t="s">
        <v>3</v>
      </c>
    </row>
    <row r="7313" spans="1:6" ht="30" x14ac:dyDescent="0.25">
      <c r="A7313" s="5">
        <v>2020</v>
      </c>
      <c r="B7313" s="5">
        <v>20201222</v>
      </c>
      <c r="C7313" s="4">
        <f t="shared" si="114"/>
        <v>44187</v>
      </c>
      <c r="D7313" s="5" t="s">
        <v>49</v>
      </c>
      <c r="E7313" s="5" t="s">
        <v>50</v>
      </c>
      <c r="F7313" s="5" t="s">
        <v>3</v>
      </c>
    </row>
    <row r="7314" spans="1:6" ht="30" x14ac:dyDescent="0.25">
      <c r="A7314" s="5">
        <v>2020</v>
      </c>
      <c r="B7314" s="5">
        <v>20201222</v>
      </c>
      <c r="C7314" s="4">
        <f t="shared" si="114"/>
        <v>44187</v>
      </c>
      <c r="D7314" s="5" t="s">
        <v>51</v>
      </c>
      <c r="E7314" s="5" t="s">
        <v>52</v>
      </c>
      <c r="F7314" s="5" t="s">
        <v>3</v>
      </c>
    </row>
    <row r="7315" spans="1:6" ht="30" x14ac:dyDescent="0.25">
      <c r="A7315" s="5">
        <v>2020</v>
      </c>
      <c r="B7315" s="5">
        <v>20201222</v>
      </c>
      <c r="C7315" s="4">
        <f t="shared" si="114"/>
        <v>44187</v>
      </c>
      <c r="D7315" s="5" t="s">
        <v>53</v>
      </c>
      <c r="E7315" s="5" t="s">
        <v>5</v>
      </c>
      <c r="F7315" s="5" t="s">
        <v>3</v>
      </c>
    </row>
    <row r="7316" spans="1:6" ht="30" x14ac:dyDescent="0.25">
      <c r="A7316" s="5">
        <v>2020</v>
      </c>
      <c r="B7316" s="5">
        <v>20201222</v>
      </c>
      <c r="C7316" s="4">
        <f t="shared" si="114"/>
        <v>44187</v>
      </c>
      <c r="D7316" s="5" t="s">
        <v>54</v>
      </c>
      <c r="E7316" s="5" t="s">
        <v>55</v>
      </c>
      <c r="F7316" s="5" t="s">
        <v>3</v>
      </c>
    </row>
    <row r="7317" spans="1:6" ht="75" x14ac:dyDescent="0.25">
      <c r="A7317" s="6">
        <v>2020</v>
      </c>
      <c r="B7317" s="6">
        <v>20201222</v>
      </c>
      <c r="C7317" s="2">
        <f t="shared" si="114"/>
        <v>44187</v>
      </c>
      <c r="D7317" s="5" t="s">
        <v>2152</v>
      </c>
      <c r="E7317" s="5" t="s">
        <v>2151</v>
      </c>
      <c r="F7317" s="6" t="s">
        <v>1424</v>
      </c>
    </row>
    <row r="7318" spans="1:6" ht="30" x14ac:dyDescent="0.25">
      <c r="A7318" s="6">
        <v>2020</v>
      </c>
      <c r="B7318" s="6">
        <v>20201222</v>
      </c>
      <c r="C7318" s="2">
        <f t="shared" si="114"/>
        <v>44187</v>
      </c>
      <c r="D7318" s="5" t="s">
        <v>2150</v>
      </c>
      <c r="E7318" s="5" t="s">
        <v>2149</v>
      </c>
      <c r="F7318" s="6" t="s">
        <v>1424</v>
      </c>
    </row>
    <row r="7319" spans="1:6" ht="30" x14ac:dyDescent="0.25">
      <c r="A7319" s="6">
        <v>2020</v>
      </c>
      <c r="B7319" s="6">
        <v>20201222</v>
      </c>
      <c r="C7319" s="2">
        <f t="shared" si="114"/>
        <v>44187</v>
      </c>
      <c r="D7319" s="5" t="s">
        <v>2148</v>
      </c>
      <c r="E7319" s="5" t="s">
        <v>2147</v>
      </c>
      <c r="F7319" s="6" t="s">
        <v>1424</v>
      </c>
    </row>
    <row r="7320" spans="1:6" ht="30" x14ac:dyDescent="0.25">
      <c r="A7320" s="6">
        <v>2020</v>
      </c>
      <c r="B7320" s="6">
        <v>20201222</v>
      </c>
      <c r="C7320" s="2">
        <f t="shared" si="114"/>
        <v>44187</v>
      </c>
      <c r="D7320" s="5" t="s">
        <v>2146</v>
      </c>
      <c r="E7320" s="5" t="s">
        <v>2145</v>
      </c>
      <c r="F7320" s="6" t="s">
        <v>1424</v>
      </c>
    </row>
    <row r="7321" spans="1:6" ht="30" x14ac:dyDescent="0.25">
      <c r="A7321" s="6">
        <v>2020</v>
      </c>
      <c r="B7321" s="6">
        <v>20201222</v>
      </c>
      <c r="C7321" s="2">
        <f t="shared" si="114"/>
        <v>44187</v>
      </c>
      <c r="D7321" s="5" t="s">
        <v>2144</v>
      </c>
      <c r="E7321" s="5" t="s">
        <v>2143</v>
      </c>
      <c r="F7321" s="6" t="s">
        <v>1424</v>
      </c>
    </row>
    <row r="7322" spans="1:6" ht="30" x14ac:dyDescent="0.25">
      <c r="A7322" s="6">
        <v>2020</v>
      </c>
      <c r="B7322" s="6">
        <v>20201222</v>
      </c>
      <c r="C7322" s="2">
        <f t="shared" si="114"/>
        <v>44187</v>
      </c>
      <c r="D7322" s="5" t="s">
        <v>2142</v>
      </c>
      <c r="E7322" s="5" t="s">
        <v>2141</v>
      </c>
      <c r="F7322" s="6" t="s">
        <v>1424</v>
      </c>
    </row>
    <row r="7323" spans="1:6" ht="30" x14ac:dyDescent="0.25">
      <c r="A7323" s="6">
        <v>2020</v>
      </c>
      <c r="B7323" s="6">
        <v>20201222</v>
      </c>
      <c r="C7323" s="2">
        <f t="shared" si="114"/>
        <v>44187</v>
      </c>
      <c r="D7323" s="5" t="s">
        <v>2140</v>
      </c>
      <c r="E7323" s="5" t="s">
        <v>2139</v>
      </c>
      <c r="F7323" s="6" t="s">
        <v>1424</v>
      </c>
    </row>
    <row r="7324" spans="1:6" ht="30" x14ac:dyDescent="0.25">
      <c r="A7324" s="6">
        <v>2020</v>
      </c>
      <c r="B7324" s="6">
        <v>20201222</v>
      </c>
      <c r="C7324" s="2">
        <f t="shared" si="114"/>
        <v>44187</v>
      </c>
      <c r="D7324" s="5" t="s">
        <v>2138</v>
      </c>
      <c r="E7324" s="5" t="s">
        <v>2137</v>
      </c>
      <c r="F7324" s="6" t="s">
        <v>1424</v>
      </c>
    </row>
    <row r="7325" spans="1:6" ht="30" x14ac:dyDescent="0.25">
      <c r="A7325" s="6">
        <v>2020</v>
      </c>
      <c r="B7325" s="6">
        <v>20201222</v>
      </c>
      <c r="C7325" s="2">
        <f t="shared" si="114"/>
        <v>44187</v>
      </c>
      <c r="D7325" s="5" t="s">
        <v>2136</v>
      </c>
      <c r="E7325" s="5" t="s">
        <v>2135</v>
      </c>
      <c r="F7325" s="6" t="s">
        <v>1424</v>
      </c>
    </row>
    <row r="7326" spans="1:6" ht="30" x14ac:dyDescent="0.25">
      <c r="A7326" s="6">
        <v>2020</v>
      </c>
      <c r="B7326" s="6">
        <v>20201222</v>
      </c>
      <c r="C7326" s="2">
        <f t="shared" si="114"/>
        <v>44187</v>
      </c>
      <c r="D7326" s="5" t="s">
        <v>2134</v>
      </c>
      <c r="E7326" s="5" t="s">
        <v>2133</v>
      </c>
      <c r="F7326" s="6" t="s">
        <v>1424</v>
      </c>
    </row>
    <row r="7327" spans="1:6" ht="30" x14ac:dyDescent="0.25">
      <c r="A7327" s="6">
        <v>2020</v>
      </c>
      <c r="B7327" s="6">
        <v>20201222</v>
      </c>
      <c r="C7327" s="2">
        <f t="shared" si="114"/>
        <v>44187</v>
      </c>
      <c r="D7327" s="5" t="s">
        <v>2132</v>
      </c>
      <c r="E7327" s="5" t="s">
        <v>2131</v>
      </c>
      <c r="F7327" s="6" t="s">
        <v>1424</v>
      </c>
    </row>
    <row r="7328" spans="1:6" ht="30" x14ac:dyDescent="0.25">
      <c r="A7328" s="6">
        <v>2020</v>
      </c>
      <c r="B7328" s="6">
        <v>20201222</v>
      </c>
      <c r="C7328" s="2">
        <f t="shared" si="114"/>
        <v>44187</v>
      </c>
      <c r="D7328" s="5" t="s">
        <v>2130</v>
      </c>
      <c r="E7328" s="5" t="s">
        <v>2129</v>
      </c>
      <c r="F7328" s="6" t="s">
        <v>1424</v>
      </c>
    </row>
    <row r="7329" spans="1:6" ht="30" x14ac:dyDescent="0.25">
      <c r="A7329" s="6">
        <v>2020</v>
      </c>
      <c r="B7329" s="6">
        <v>20201222</v>
      </c>
      <c r="C7329" s="2">
        <f t="shared" si="114"/>
        <v>44187</v>
      </c>
      <c r="D7329" s="5" t="s">
        <v>2128</v>
      </c>
      <c r="E7329" s="5" t="s">
        <v>2127</v>
      </c>
      <c r="F7329" s="6" t="s">
        <v>1424</v>
      </c>
    </row>
    <row r="7330" spans="1:6" ht="30" x14ac:dyDescent="0.25">
      <c r="A7330" s="6">
        <v>2020</v>
      </c>
      <c r="B7330" s="6">
        <v>20201222</v>
      </c>
      <c r="C7330" s="2">
        <f t="shared" si="114"/>
        <v>44187</v>
      </c>
      <c r="D7330" s="5" t="s">
        <v>2126</v>
      </c>
      <c r="E7330" s="5" t="s">
        <v>2125</v>
      </c>
      <c r="F7330" s="6" t="s">
        <v>1424</v>
      </c>
    </row>
    <row r="7331" spans="1:6" ht="30" x14ac:dyDescent="0.25">
      <c r="A7331" s="6">
        <v>2020</v>
      </c>
      <c r="B7331" s="6">
        <v>20201222</v>
      </c>
      <c r="C7331" s="2">
        <f t="shared" si="114"/>
        <v>44187</v>
      </c>
      <c r="D7331" s="5" t="s">
        <v>2124</v>
      </c>
      <c r="E7331" s="5" t="s">
        <v>2123</v>
      </c>
      <c r="F7331" s="6" t="s">
        <v>1424</v>
      </c>
    </row>
    <row r="7332" spans="1:6" ht="30" x14ac:dyDescent="0.25">
      <c r="A7332" s="6">
        <v>2020</v>
      </c>
      <c r="B7332" s="6">
        <v>20201222</v>
      </c>
      <c r="C7332" s="2">
        <f t="shared" si="114"/>
        <v>44187</v>
      </c>
      <c r="D7332" s="5" t="s">
        <v>2122</v>
      </c>
      <c r="E7332" s="5" t="s">
        <v>2121</v>
      </c>
      <c r="F7332" s="6" t="s">
        <v>1424</v>
      </c>
    </row>
    <row r="7333" spans="1:6" ht="30" x14ac:dyDescent="0.25">
      <c r="A7333" s="6">
        <v>2020</v>
      </c>
      <c r="B7333" s="6">
        <v>20201222</v>
      </c>
      <c r="C7333" s="2">
        <f t="shared" si="114"/>
        <v>44187</v>
      </c>
      <c r="D7333" s="5" t="s">
        <v>2120</v>
      </c>
      <c r="E7333" s="5" t="s">
        <v>2119</v>
      </c>
      <c r="F7333" s="6" t="s">
        <v>1424</v>
      </c>
    </row>
    <row r="7334" spans="1:6" ht="30" x14ac:dyDescent="0.25">
      <c r="A7334" s="6">
        <v>2020</v>
      </c>
      <c r="B7334" s="6">
        <v>20201222</v>
      </c>
      <c r="C7334" s="2">
        <f t="shared" si="114"/>
        <v>44187</v>
      </c>
      <c r="D7334" s="5" t="s">
        <v>2118</v>
      </c>
      <c r="E7334" s="5" t="s">
        <v>2117</v>
      </c>
      <c r="F7334" s="6" t="s">
        <v>1424</v>
      </c>
    </row>
    <row r="7335" spans="1:6" ht="30" x14ac:dyDescent="0.25">
      <c r="A7335" s="6">
        <v>2020</v>
      </c>
      <c r="B7335" s="6">
        <v>20201222</v>
      </c>
      <c r="C7335" s="2">
        <f t="shared" si="114"/>
        <v>44187</v>
      </c>
      <c r="D7335" s="5" t="s">
        <v>2116</v>
      </c>
      <c r="E7335" s="5" t="s">
        <v>2115</v>
      </c>
      <c r="F7335" s="6" t="s">
        <v>1424</v>
      </c>
    </row>
    <row r="7336" spans="1:6" ht="30" x14ac:dyDescent="0.25">
      <c r="A7336" s="6">
        <v>2020</v>
      </c>
      <c r="B7336" s="6">
        <v>20201222</v>
      </c>
      <c r="C7336" s="2">
        <f t="shared" si="114"/>
        <v>44187</v>
      </c>
      <c r="D7336" s="5" t="s">
        <v>2114</v>
      </c>
      <c r="E7336" s="5" t="s">
        <v>2113</v>
      </c>
      <c r="F7336" s="6" t="s">
        <v>1424</v>
      </c>
    </row>
    <row r="7337" spans="1:6" ht="30" x14ac:dyDescent="0.25">
      <c r="A7337" s="6">
        <v>2020</v>
      </c>
      <c r="B7337" s="6">
        <v>20201222</v>
      </c>
      <c r="C7337" s="2">
        <f t="shared" si="114"/>
        <v>44187</v>
      </c>
      <c r="D7337" s="5" t="s">
        <v>2112</v>
      </c>
      <c r="E7337" s="5" t="s">
        <v>2111</v>
      </c>
      <c r="F7337" s="6" t="s">
        <v>1424</v>
      </c>
    </row>
    <row r="7338" spans="1:6" ht="30" x14ac:dyDescent="0.25">
      <c r="A7338" s="6">
        <v>2020</v>
      </c>
      <c r="B7338" s="6">
        <v>20201222</v>
      </c>
      <c r="C7338" s="2">
        <f t="shared" si="114"/>
        <v>44187</v>
      </c>
      <c r="D7338" s="5" t="s">
        <v>2110</v>
      </c>
      <c r="E7338" s="5" t="s">
        <v>2109</v>
      </c>
      <c r="F7338" s="6" t="s">
        <v>1424</v>
      </c>
    </row>
    <row r="7339" spans="1:6" ht="30" x14ac:dyDescent="0.25">
      <c r="A7339" s="6">
        <v>2020</v>
      </c>
      <c r="B7339" s="6">
        <v>20201222</v>
      </c>
      <c r="C7339" s="2">
        <f t="shared" si="114"/>
        <v>44187</v>
      </c>
      <c r="D7339" s="5" t="s">
        <v>2108</v>
      </c>
      <c r="E7339" s="5" t="s">
        <v>2107</v>
      </c>
      <c r="F7339" s="6" t="s">
        <v>1424</v>
      </c>
    </row>
    <row r="7340" spans="1:6" ht="30" x14ac:dyDescent="0.25">
      <c r="A7340" s="6">
        <v>2020</v>
      </c>
      <c r="B7340" s="6">
        <v>20201222</v>
      </c>
      <c r="C7340" s="2">
        <f t="shared" si="114"/>
        <v>44187</v>
      </c>
      <c r="D7340" s="5" t="s">
        <v>2106</v>
      </c>
      <c r="E7340" s="5" t="s">
        <v>2105</v>
      </c>
      <c r="F7340" s="6" t="s">
        <v>1424</v>
      </c>
    </row>
    <row r="7341" spans="1:6" ht="30" x14ac:dyDescent="0.25">
      <c r="A7341" s="6">
        <v>2020</v>
      </c>
      <c r="B7341" s="6">
        <v>20201222</v>
      </c>
      <c r="C7341" s="2">
        <f t="shared" si="114"/>
        <v>44187</v>
      </c>
      <c r="D7341" s="5" t="s">
        <v>2104</v>
      </c>
      <c r="E7341" s="5" t="s">
        <v>2103</v>
      </c>
      <c r="F7341" s="6" t="s">
        <v>1424</v>
      </c>
    </row>
    <row r="7342" spans="1:6" ht="30" x14ac:dyDescent="0.25">
      <c r="A7342" s="6">
        <v>2020</v>
      </c>
      <c r="B7342" s="6">
        <v>20201222</v>
      </c>
      <c r="C7342" s="2">
        <f t="shared" si="114"/>
        <v>44187</v>
      </c>
      <c r="D7342" s="5" t="s">
        <v>2102</v>
      </c>
      <c r="E7342" s="5" t="s">
        <v>2101</v>
      </c>
      <c r="F7342" s="6" t="s">
        <v>1424</v>
      </c>
    </row>
    <row r="7343" spans="1:6" ht="30" x14ac:dyDescent="0.25">
      <c r="A7343" s="6">
        <v>2020</v>
      </c>
      <c r="B7343" s="6">
        <v>20201222</v>
      </c>
      <c r="C7343" s="2">
        <f t="shared" si="114"/>
        <v>44187</v>
      </c>
      <c r="D7343" s="5" t="s">
        <v>2100</v>
      </c>
      <c r="E7343" s="5" t="s">
        <v>2099</v>
      </c>
      <c r="F7343" s="6" t="s">
        <v>1424</v>
      </c>
    </row>
    <row r="7344" spans="1:6" ht="30" x14ac:dyDescent="0.25">
      <c r="A7344" s="6">
        <v>2020</v>
      </c>
      <c r="B7344" s="6">
        <v>20201222</v>
      </c>
      <c r="C7344" s="2">
        <f t="shared" si="114"/>
        <v>44187</v>
      </c>
      <c r="D7344" s="5" t="s">
        <v>2098</v>
      </c>
      <c r="E7344" s="5" t="s">
        <v>2097</v>
      </c>
      <c r="F7344" s="6" t="s">
        <v>1424</v>
      </c>
    </row>
    <row r="7345" spans="1:6" ht="30" x14ac:dyDescent="0.25">
      <c r="A7345" s="6">
        <v>2020</v>
      </c>
      <c r="B7345" s="6">
        <v>20201222</v>
      </c>
      <c r="C7345" s="2">
        <f t="shared" si="114"/>
        <v>44187</v>
      </c>
      <c r="D7345" s="5" t="s">
        <v>2096</v>
      </c>
      <c r="E7345" s="5" t="s">
        <v>2095</v>
      </c>
      <c r="F7345" s="6" t="s">
        <v>1424</v>
      </c>
    </row>
    <row r="7346" spans="1:6" ht="30" x14ac:dyDescent="0.25">
      <c r="A7346" s="6">
        <v>2020</v>
      </c>
      <c r="B7346" s="6">
        <v>20201222</v>
      </c>
      <c r="C7346" s="2">
        <f t="shared" si="114"/>
        <v>44187</v>
      </c>
      <c r="D7346" s="5" t="s">
        <v>2094</v>
      </c>
      <c r="E7346" s="5" t="s">
        <v>2093</v>
      </c>
      <c r="F7346" s="6" t="s">
        <v>1424</v>
      </c>
    </row>
    <row r="7347" spans="1:6" ht="30" x14ac:dyDescent="0.25">
      <c r="A7347" s="6">
        <v>2020</v>
      </c>
      <c r="B7347" s="6">
        <v>20201222</v>
      </c>
      <c r="C7347" s="2">
        <f t="shared" si="114"/>
        <v>44187</v>
      </c>
      <c r="D7347" s="5" t="s">
        <v>2092</v>
      </c>
      <c r="E7347" s="5" t="s">
        <v>2091</v>
      </c>
      <c r="F7347" s="6" t="s">
        <v>1424</v>
      </c>
    </row>
    <row r="7348" spans="1:6" ht="30" x14ac:dyDescent="0.25">
      <c r="A7348" s="6">
        <v>2020</v>
      </c>
      <c r="B7348" s="6">
        <v>20201222</v>
      </c>
      <c r="C7348" s="2">
        <f t="shared" si="114"/>
        <v>44187</v>
      </c>
      <c r="D7348" s="5" t="s">
        <v>2090</v>
      </c>
      <c r="E7348" s="5" t="s">
        <v>2089</v>
      </c>
      <c r="F7348" s="6" t="s">
        <v>1424</v>
      </c>
    </row>
    <row r="7349" spans="1:6" ht="30" x14ac:dyDescent="0.25">
      <c r="A7349" s="6">
        <v>2020</v>
      </c>
      <c r="B7349" s="6">
        <v>20201222</v>
      </c>
      <c r="C7349" s="2">
        <f t="shared" si="114"/>
        <v>44187</v>
      </c>
      <c r="D7349" s="5" t="s">
        <v>2088</v>
      </c>
      <c r="E7349" s="5" t="s">
        <v>2087</v>
      </c>
      <c r="F7349" s="6" t="s">
        <v>1424</v>
      </c>
    </row>
    <row r="7350" spans="1:6" ht="30" x14ac:dyDescent="0.25">
      <c r="A7350" s="6">
        <v>2020</v>
      </c>
      <c r="B7350" s="6">
        <v>20201222</v>
      </c>
      <c r="C7350" s="2">
        <f t="shared" si="114"/>
        <v>44187</v>
      </c>
      <c r="D7350" s="5" t="s">
        <v>2086</v>
      </c>
      <c r="E7350" s="5" t="s">
        <v>2085</v>
      </c>
      <c r="F7350" s="6" t="s">
        <v>1424</v>
      </c>
    </row>
    <row r="7351" spans="1:6" ht="30" x14ac:dyDescent="0.25">
      <c r="A7351" s="6">
        <v>2020</v>
      </c>
      <c r="B7351" s="6">
        <v>20201222</v>
      </c>
      <c r="C7351" s="2">
        <f t="shared" si="114"/>
        <v>44187</v>
      </c>
      <c r="D7351" s="5" t="s">
        <v>2084</v>
      </c>
      <c r="E7351" s="5" t="s">
        <v>2083</v>
      </c>
      <c r="F7351" s="6" t="s">
        <v>1424</v>
      </c>
    </row>
    <row r="7352" spans="1:6" ht="30" x14ac:dyDescent="0.25">
      <c r="A7352" s="6">
        <v>2020</v>
      </c>
      <c r="B7352" s="6">
        <v>20201222</v>
      </c>
      <c r="C7352" s="2">
        <f t="shared" si="114"/>
        <v>44187</v>
      </c>
      <c r="D7352" s="5" t="s">
        <v>2082</v>
      </c>
      <c r="E7352" s="5" t="s">
        <v>2081</v>
      </c>
      <c r="F7352" s="6" t="s">
        <v>1424</v>
      </c>
    </row>
    <row r="7353" spans="1:6" ht="30" x14ac:dyDescent="0.25">
      <c r="A7353" s="6">
        <v>2020</v>
      </c>
      <c r="B7353" s="6">
        <v>20201222</v>
      </c>
      <c r="C7353" s="2">
        <f t="shared" si="114"/>
        <v>44187</v>
      </c>
      <c r="D7353" s="5" t="s">
        <v>2080</v>
      </c>
      <c r="E7353" s="5" t="s">
        <v>2079</v>
      </c>
      <c r="F7353" s="6" t="s">
        <v>1424</v>
      </c>
    </row>
    <row r="7354" spans="1:6" ht="30" x14ac:dyDescent="0.25">
      <c r="A7354" s="6">
        <v>2020</v>
      </c>
      <c r="B7354" s="6">
        <v>20201222</v>
      </c>
      <c r="C7354" s="2">
        <f t="shared" si="114"/>
        <v>44187</v>
      </c>
      <c r="D7354" s="5" t="s">
        <v>2078</v>
      </c>
      <c r="E7354" s="5" t="s">
        <v>2077</v>
      </c>
      <c r="F7354" s="6" t="s">
        <v>1424</v>
      </c>
    </row>
    <row r="7355" spans="1:6" ht="30" x14ac:dyDescent="0.25">
      <c r="A7355" s="6">
        <v>2020</v>
      </c>
      <c r="B7355" s="6">
        <v>20201222</v>
      </c>
      <c r="C7355" s="2">
        <f t="shared" si="114"/>
        <v>44187</v>
      </c>
      <c r="D7355" s="5" t="s">
        <v>2076</v>
      </c>
      <c r="E7355" s="5" t="s">
        <v>2075</v>
      </c>
      <c r="F7355" s="6" t="s">
        <v>1424</v>
      </c>
    </row>
    <row r="7356" spans="1:6" ht="30" x14ac:dyDescent="0.25">
      <c r="A7356" s="6">
        <v>2020</v>
      </c>
      <c r="B7356" s="6">
        <v>20201222</v>
      </c>
      <c r="C7356" s="2">
        <f t="shared" si="114"/>
        <v>44187</v>
      </c>
      <c r="D7356" s="5" t="s">
        <v>2074</v>
      </c>
      <c r="E7356" s="5" t="s">
        <v>2073</v>
      </c>
      <c r="F7356" s="6" t="s">
        <v>1424</v>
      </c>
    </row>
    <row r="7357" spans="1:6" ht="30" x14ac:dyDescent="0.25">
      <c r="A7357" s="6">
        <v>2020</v>
      </c>
      <c r="B7357" s="6">
        <v>20201222</v>
      </c>
      <c r="C7357" s="2">
        <f t="shared" si="114"/>
        <v>44187</v>
      </c>
      <c r="D7357" s="5" t="s">
        <v>2072</v>
      </c>
      <c r="E7357" s="5" t="s">
        <v>2071</v>
      </c>
      <c r="F7357" s="6" t="s">
        <v>1424</v>
      </c>
    </row>
    <row r="7358" spans="1:6" ht="30" x14ac:dyDescent="0.25">
      <c r="A7358" s="6">
        <v>2020</v>
      </c>
      <c r="B7358" s="6">
        <v>20201222</v>
      </c>
      <c r="C7358" s="2">
        <f t="shared" si="114"/>
        <v>44187</v>
      </c>
      <c r="D7358" s="5" t="s">
        <v>2070</v>
      </c>
      <c r="E7358" s="5" t="s">
        <v>2069</v>
      </c>
      <c r="F7358" s="6" t="s">
        <v>1424</v>
      </c>
    </row>
    <row r="7359" spans="1:6" ht="30" x14ac:dyDescent="0.25">
      <c r="A7359" s="6">
        <v>2020</v>
      </c>
      <c r="B7359" s="6">
        <v>20201222</v>
      </c>
      <c r="C7359" s="2">
        <f t="shared" si="114"/>
        <v>44187</v>
      </c>
      <c r="D7359" s="5" t="s">
        <v>2068</v>
      </c>
      <c r="E7359" s="5" t="s">
        <v>2067</v>
      </c>
      <c r="F7359" s="6" t="s">
        <v>1424</v>
      </c>
    </row>
    <row r="7360" spans="1:6" ht="30" x14ac:dyDescent="0.25">
      <c r="A7360" s="6">
        <v>2020</v>
      </c>
      <c r="B7360" s="6">
        <v>20201222</v>
      </c>
      <c r="C7360" s="2">
        <f t="shared" si="114"/>
        <v>44187</v>
      </c>
      <c r="D7360" s="5" t="s">
        <v>2066</v>
      </c>
      <c r="E7360" s="5" t="s">
        <v>2065</v>
      </c>
      <c r="F7360" s="6" t="s">
        <v>1424</v>
      </c>
    </row>
    <row r="7361" spans="1:6" ht="30" x14ac:dyDescent="0.25">
      <c r="A7361" s="6">
        <v>2020</v>
      </c>
      <c r="B7361" s="6">
        <v>20201222</v>
      </c>
      <c r="C7361" s="2">
        <f t="shared" si="114"/>
        <v>44187</v>
      </c>
      <c r="D7361" s="5" t="s">
        <v>2064</v>
      </c>
      <c r="E7361" s="5" t="s">
        <v>2063</v>
      </c>
      <c r="F7361" s="6" t="s">
        <v>1424</v>
      </c>
    </row>
    <row r="7362" spans="1:6" ht="30" x14ac:dyDescent="0.25">
      <c r="A7362" s="6">
        <v>2020</v>
      </c>
      <c r="B7362" s="6">
        <v>20201222</v>
      </c>
      <c r="C7362" s="2">
        <f t="shared" ref="C7362:C7425" si="115">DATE(LEFT(B7362,4),MID(B7362,5,2),RIGHT(B7362,2))</f>
        <v>44187</v>
      </c>
      <c r="D7362" s="5" t="s">
        <v>2062</v>
      </c>
      <c r="E7362" s="5" t="s">
        <v>2061</v>
      </c>
      <c r="F7362" s="6" t="s">
        <v>1424</v>
      </c>
    </row>
    <row r="7363" spans="1:6" ht="30" x14ac:dyDescent="0.25">
      <c r="A7363" s="6">
        <v>2020</v>
      </c>
      <c r="B7363" s="6">
        <v>20201222</v>
      </c>
      <c r="C7363" s="2">
        <f t="shared" si="115"/>
        <v>44187</v>
      </c>
      <c r="D7363" s="5" t="s">
        <v>2060</v>
      </c>
      <c r="E7363" s="5" t="s">
        <v>2059</v>
      </c>
      <c r="F7363" s="6" t="s">
        <v>1424</v>
      </c>
    </row>
    <row r="7364" spans="1:6" ht="30" x14ac:dyDescent="0.25">
      <c r="A7364" s="6">
        <v>2020</v>
      </c>
      <c r="B7364" s="6">
        <v>20201222</v>
      </c>
      <c r="C7364" s="2">
        <f t="shared" si="115"/>
        <v>44187</v>
      </c>
      <c r="D7364" s="5" t="s">
        <v>2058</v>
      </c>
      <c r="E7364" s="5" t="s">
        <v>2057</v>
      </c>
      <c r="F7364" s="6" t="s">
        <v>1424</v>
      </c>
    </row>
    <row r="7365" spans="1:6" ht="30" x14ac:dyDescent="0.25">
      <c r="A7365" s="6">
        <v>2020</v>
      </c>
      <c r="B7365" s="6">
        <v>20201222</v>
      </c>
      <c r="C7365" s="2">
        <f t="shared" si="115"/>
        <v>44187</v>
      </c>
      <c r="D7365" s="5" t="s">
        <v>2056</v>
      </c>
      <c r="E7365" s="5" t="s">
        <v>2055</v>
      </c>
      <c r="F7365" s="6" t="s">
        <v>1424</v>
      </c>
    </row>
    <row r="7366" spans="1:6" ht="30" x14ac:dyDescent="0.25">
      <c r="A7366" s="6">
        <v>2020</v>
      </c>
      <c r="B7366" s="6">
        <v>20201222</v>
      </c>
      <c r="C7366" s="2">
        <f t="shared" si="115"/>
        <v>44187</v>
      </c>
      <c r="D7366" s="5" t="s">
        <v>2054</v>
      </c>
      <c r="E7366" s="5" t="s">
        <v>2053</v>
      </c>
      <c r="F7366" s="6" t="s">
        <v>1424</v>
      </c>
    </row>
    <row r="7367" spans="1:6" ht="30" x14ac:dyDescent="0.25">
      <c r="A7367" s="6">
        <v>2020</v>
      </c>
      <c r="B7367" s="6">
        <v>20201222</v>
      </c>
      <c r="C7367" s="2">
        <f t="shared" si="115"/>
        <v>44187</v>
      </c>
      <c r="D7367" s="5" t="s">
        <v>2052</v>
      </c>
      <c r="E7367" s="5" t="s">
        <v>2051</v>
      </c>
      <c r="F7367" s="6" t="s">
        <v>1424</v>
      </c>
    </row>
    <row r="7368" spans="1:6" ht="30" x14ac:dyDescent="0.25">
      <c r="A7368" s="6">
        <v>2020</v>
      </c>
      <c r="B7368" s="6">
        <v>20201222</v>
      </c>
      <c r="C7368" s="2">
        <f t="shared" si="115"/>
        <v>44187</v>
      </c>
      <c r="D7368" s="5" t="s">
        <v>2050</v>
      </c>
      <c r="E7368" s="5" t="s">
        <v>2049</v>
      </c>
      <c r="F7368" s="6" t="s">
        <v>1424</v>
      </c>
    </row>
    <row r="7369" spans="1:6" ht="30" x14ac:dyDescent="0.25">
      <c r="A7369" s="6">
        <v>2020</v>
      </c>
      <c r="B7369" s="6">
        <v>20201222</v>
      </c>
      <c r="C7369" s="2">
        <f t="shared" si="115"/>
        <v>44187</v>
      </c>
      <c r="D7369" s="5" t="s">
        <v>2048</v>
      </c>
      <c r="E7369" s="5" t="s">
        <v>2047</v>
      </c>
      <c r="F7369" s="6" t="s">
        <v>1424</v>
      </c>
    </row>
    <row r="7370" spans="1:6" ht="30" x14ac:dyDescent="0.25">
      <c r="A7370" s="6">
        <v>2020</v>
      </c>
      <c r="B7370" s="6">
        <v>20201222</v>
      </c>
      <c r="C7370" s="2">
        <f t="shared" si="115"/>
        <v>44187</v>
      </c>
      <c r="D7370" s="5" t="s">
        <v>2046</v>
      </c>
      <c r="E7370" s="5" t="s">
        <v>2045</v>
      </c>
      <c r="F7370" s="6" t="s">
        <v>1424</v>
      </c>
    </row>
    <row r="7371" spans="1:6" ht="30" x14ac:dyDescent="0.25">
      <c r="A7371" s="6">
        <v>2020</v>
      </c>
      <c r="B7371" s="6">
        <v>20201222</v>
      </c>
      <c r="C7371" s="2">
        <f t="shared" si="115"/>
        <v>44187</v>
      </c>
      <c r="D7371" s="5" t="s">
        <v>2044</v>
      </c>
      <c r="E7371" s="5" t="s">
        <v>2043</v>
      </c>
      <c r="F7371" s="6" t="s">
        <v>1424</v>
      </c>
    </row>
    <row r="7372" spans="1:6" ht="30" x14ac:dyDescent="0.25">
      <c r="A7372" s="6">
        <v>2020</v>
      </c>
      <c r="B7372" s="6">
        <v>20201222</v>
      </c>
      <c r="C7372" s="2">
        <f t="shared" si="115"/>
        <v>44187</v>
      </c>
      <c r="D7372" s="5" t="s">
        <v>2042</v>
      </c>
      <c r="E7372" s="5" t="s">
        <v>2041</v>
      </c>
      <c r="F7372" s="6" t="s">
        <v>1424</v>
      </c>
    </row>
    <row r="7373" spans="1:6" ht="45" x14ac:dyDescent="0.25">
      <c r="A7373" s="6">
        <v>2020</v>
      </c>
      <c r="B7373" s="6">
        <v>20201222</v>
      </c>
      <c r="C7373" s="2">
        <f t="shared" si="115"/>
        <v>44187</v>
      </c>
      <c r="D7373" s="5" t="s">
        <v>2040</v>
      </c>
      <c r="E7373" s="5" t="s">
        <v>2039</v>
      </c>
      <c r="F7373" s="6" t="s">
        <v>1424</v>
      </c>
    </row>
    <row r="7374" spans="1:6" ht="30" x14ac:dyDescent="0.25">
      <c r="A7374" s="6">
        <v>2020</v>
      </c>
      <c r="B7374" s="6">
        <v>20201222</v>
      </c>
      <c r="C7374" s="2">
        <f t="shared" si="115"/>
        <v>44187</v>
      </c>
      <c r="D7374" s="5" t="s">
        <v>2038</v>
      </c>
      <c r="E7374" s="5" t="s">
        <v>2037</v>
      </c>
      <c r="F7374" s="6" t="s">
        <v>1424</v>
      </c>
    </row>
    <row r="7375" spans="1:6" ht="60" x14ac:dyDescent="0.25">
      <c r="A7375" s="6">
        <v>2020</v>
      </c>
      <c r="B7375" s="6">
        <v>20201222</v>
      </c>
      <c r="C7375" s="2">
        <f t="shared" si="115"/>
        <v>44187</v>
      </c>
      <c r="D7375" s="5" t="s">
        <v>2036</v>
      </c>
      <c r="E7375" s="5" t="s">
        <v>2035</v>
      </c>
      <c r="F7375" s="6" t="s">
        <v>1424</v>
      </c>
    </row>
    <row r="7376" spans="1:6" ht="60" x14ac:dyDescent="0.25">
      <c r="A7376" s="6">
        <v>2020</v>
      </c>
      <c r="B7376" s="6">
        <v>20201222</v>
      </c>
      <c r="C7376" s="2">
        <f t="shared" si="115"/>
        <v>44187</v>
      </c>
      <c r="D7376" s="5" t="s">
        <v>2034</v>
      </c>
      <c r="E7376" s="5" t="s">
        <v>2033</v>
      </c>
      <c r="F7376" s="6" t="s">
        <v>1424</v>
      </c>
    </row>
    <row r="7377" spans="1:6" ht="45" x14ac:dyDescent="0.25">
      <c r="A7377" s="6">
        <v>2020</v>
      </c>
      <c r="B7377" s="6">
        <v>20201222</v>
      </c>
      <c r="C7377" s="2">
        <f t="shared" si="115"/>
        <v>44187</v>
      </c>
      <c r="D7377" s="5" t="s">
        <v>2032</v>
      </c>
      <c r="E7377" s="5" t="s">
        <v>2031</v>
      </c>
      <c r="F7377" s="6" t="s">
        <v>1424</v>
      </c>
    </row>
    <row r="7378" spans="1:6" ht="30" x14ac:dyDescent="0.25">
      <c r="A7378" s="6">
        <v>2020</v>
      </c>
      <c r="B7378" s="6">
        <v>20201222</v>
      </c>
      <c r="C7378" s="2">
        <f t="shared" si="115"/>
        <v>44187</v>
      </c>
      <c r="D7378" s="5" t="s">
        <v>2030</v>
      </c>
      <c r="E7378" s="5" t="s">
        <v>13813</v>
      </c>
      <c r="F7378" s="6" t="s">
        <v>1424</v>
      </c>
    </row>
    <row r="7379" spans="1:6" ht="45" x14ac:dyDescent="0.25">
      <c r="A7379" s="6">
        <v>2020</v>
      </c>
      <c r="B7379" s="6">
        <v>20201222</v>
      </c>
      <c r="C7379" s="2">
        <f t="shared" si="115"/>
        <v>44187</v>
      </c>
      <c r="D7379" s="5" t="s">
        <v>2029</v>
      </c>
      <c r="E7379" s="5" t="s">
        <v>2028</v>
      </c>
      <c r="F7379" s="6" t="s">
        <v>1424</v>
      </c>
    </row>
    <row r="7380" spans="1:6" ht="30" x14ac:dyDescent="0.25">
      <c r="A7380" s="6">
        <v>2020</v>
      </c>
      <c r="B7380" s="6">
        <v>20201222</v>
      </c>
      <c r="C7380" s="2">
        <f t="shared" si="115"/>
        <v>44187</v>
      </c>
      <c r="D7380" s="5" t="s">
        <v>2027</v>
      </c>
      <c r="E7380" s="5" t="s">
        <v>2026</v>
      </c>
      <c r="F7380" s="6" t="s">
        <v>1424</v>
      </c>
    </row>
    <row r="7381" spans="1:6" ht="30" x14ac:dyDescent="0.25">
      <c r="A7381" s="6">
        <v>2020</v>
      </c>
      <c r="B7381" s="6">
        <v>20201222</v>
      </c>
      <c r="C7381" s="2">
        <f t="shared" si="115"/>
        <v>44187</v>
      </c>
      <c r="D7381" s="5" t="s">
        <v>2025</v>
      </c>
      <c r="E7381" s="5" t="s">
        <v>2024</v>
      </c>
      <c r="F7381" s="6" t="s">
        <v>1424</v>
      </c>
    </row>
    <row r="7382" spans="1:6" ht="30" x14ac:dyDescent="0.25">
      <c r="A7382" s="6">
        <v>2020</v>
      </c>
      <c r="B7382" s="6">
        <v>20201222</v>
      </c>
      <c r="C7382" s="2">
        <f t="shared" si="115"/>
        <v>44187</v>
      </c>
      <c r="D7382" s="5" t="s">
        <v>2023</v>
      </c>
      <c r="E7382" s="5" t="s">
        <v>2022</v>
      </c>
      <c r="F7382" s="6" t="s">
        <v>1424</v>
      </c>
    </row>
    <row r="7383" spans="1:6" ht="45" x14ac:dyDescent="0.25">
      <c r="A7383" s="6">
        <v>2020</v>
      </c>
      <c r="B7383" s="6">
        <v>20201222</v>
      </c>
      <c r="C7383" s="2">
        <f t="shared" si="115"/>
        <v>44187</v>
      </c>
      <c r="D7383" s="5" t="s">
        <v>2021</v>
      </c>
      <c r="E7383" s="5" t="s">
        <v>2020</v>
      </c>
      <c r="F7383" s="6" t="s">
        <v>1424</v>
      </c>
    </row>
    <row r="7384" spans="1:6" ht="45" x14ac:dyDescent="0.25">
      <c r="A7384" s="6">
        <v>2020</v>
      </c>
      <c r="B7384" s="6">
        <v>20201222</v>
      </c>
      <c r="C7384" s="2">
        <f t="shared" si="115"/>
        <v>44187</v>
      </c>
      <c r="D7384" s="5" t="s">
        <v>2019</v>
      </c>
      <c r="E7384" s="5" t="s">
        <v>2018</v>
      </c>
      <c r="F7384" s="6" t="s">
        <v>1424</v>
      </c>
    </row>
    <row r="7385" spans="1:6" ht="30" x14ac:dyDescent="0.25">
      <c r="A7385" s="6">
        <v>2020</v>
      </c>
      <c r="B7385" s="6">
        <v>20201222</v>
      </c>
      <c r="C7385" s="2">
        <f t="shared" si="115"/>
        <v>44187</v>
      </c>
      <c r="D7385" s="5" t="s">
        <v>2017</v>
      </c>
      <c r="E7385" s="5" t="s">
        <v>2016</v>
      </c>
      <c r="F7385" s="6" t="s">
        <v>1424</v>
      </c>
    </row>
    <row r="7386" spans="1:6" ht="30" x14ac:dyDescent="0.25">
      <c r="A7386" s="6">
        <v>2020</v>
      </c>
      <c r="B7386" s="6">
        <v>20201222</v>
      </c>
      <c r="C7386" s="2">
        <f t="shared" si="115"/>
        <v>44187</v>
      </c>
      <c r="D7386" s="5" t="s">
        <v>2015</v>
      </c>
      <c r="E7386" s="5" t="s">
        <v>2014</v>
      </c>
      <c r="F7386" s="6" t="s">
        <v>1424</v>
      </c>
    </row>
    <row r="7387" spans="1:6" ht="30" x14ac:dyDescent="0.25">
      <c r="A7387" s="6">
        <v>2020</v>
      </c>
      <c r="B7387" s="6">
        <v>20201222</v>
      </c>
      <c r="C7387" s="2">
        <f t="shared" si="115"/>
        <v>44187</v>
      </c>
      <c r="D7387" s="5" t="s">
        <v>2013</v>
      </c>
      <c r="E7387" s="5" t="s">
        <v>2012</v>
      </c>
      <c r="F7387" s="6" t="s">
        <v>1424</v>
      </c>
    </row>
    <row r="7388" spans="1:6" ht="45" x14ac:dyDescent="0.25">
      <c r="A7388" s="6">
        <v>2020</v>
      </c>
      <c r="B7388" s="6">
        <v>20201222</v>
      </c>
      <c r="C7388" s="2">
        <f t="shared" si="115"/>
        <v>44187</v>
      </c>
      <c r="D7388" s="5" t="s">
        <v>2011</v>
      </c>
      <c r="E7388" s="5" t="s">
        <v>2010</v>
      </c>
      <c r="F7388" s="6" t="s">
        <v>1424</v>
      </c>
    </row>
    <row r="7389" spans="1:6" ht="30" x14ac:dyDescent="0.25">
      <c r="A7389" s="6">
        <v>2020</v>
      </c>
      <c r="B7389" s="6">
        <v>20201222</v>
      </c>
      <c r="C7389" s="2">
        <f t="shared" si="115"/>
        <v>44187</v>
      </c>
      <c r="D7389" s="5" t="s">
        <v>2009</v>
      </c>
      <c r="E7389" s="5" t="s">
        <v>2008</v>
      </c>
      <c r="F7389" s="6" t="s">
        <v>1424</v>
      </c>
    </row>
    <row r="7390" spans="1:6" ht="45" x14ac:dyDescent="0.25">
      <c r="A7390" s="6">
        <v>2020</v>
      </c>
      <c r="B7390" s="6">
        <v>20201222</v>
      </c>
      <c r="C7390" s="2">
        <f t="shared" si="115"/>
        <v>44187</v>
      </c>
      <c r="D7390" s="5" t="s">
        <v>2007</v>
      </c>
      <c r="E7390" s="5" t="s">
        <v>13725</v>
      </c>
      <c r="F7390" s="6" t="s">
        <v>1424</v>
      </c>
    </row>
    <row r="7391" spans="1:6" ht="30" x14ac:dyDescent="0.25">
      <c r="A7391" s="6">
        <v>2020</v>
      </c>
      <c r="B7391" s="6">
        <v>20201222</v>
      </c>
      <c r="C7391" s="2">
        <f t="shared" si="115"/>
        <v>44187</v>
      </c>
      <c r="D7391" s="5" t="s">
        <v>2006</v>
      </c>
      <c r="E7391" s="5" t="s">
        <v>2005</v>
      </c>
      <c r="F7391" s="6" t="s">
        <v>1424</v>
      </c>
    </row>
    <row r="7392" spans="1:6" ht="30" x14ac:dyDescent="0.25">
      <c r="A7392" s="6">
        <v>2020</v>
      </c>
      <c r="B7392" s="6">
        <v>20201222</v>
      </c>
      <c r="C7392" s="2">
        <f t="shared" si="115"/>
        <v>44187</v>
      </c>
      <c r="D7392" s="5" t="s">
        <v>2004</v>
      </c>
      <c r="E7392" s="5" t="s">
        <v>2003</v>
      </c>
      <c r="F7392" s="6" t="s">
        <v>1424</v>
      </c>
    </row>
    <row r="7393" spans="1:6" ht="30" x14ac:dyDescent="0.25">
      <c r="A7393" s="6">
        <v>2020</v>
      </c>
      <c r="B7393" s="6">
        <v>20201222</v>
      </c>
      <c r="C7393" s="2">
        <f t="shared" si="115"/>
        <v>44187</v>
      </c>
      <c r="D7393" s="5" t="s">
        <v>2002</v>
      </c>
      <c r="E7393" s="5" t="s">
        <v>2001</v>
      </c>
      <c r="F7393" s="6" t="s">
        <v>1424</v>
      </c>
    </row>
    <row r="7394" spans="1:6" ht="30" x14ac:dyDescent="0.25">
      <c r="A7394" s="6">
        <v>2020</v>
      </c>
      <c r="B7394" s="6">
        <v>20201222</v>
      </c>
      <c r="C7394" s="2">
        <f t="shared" si="115"/>
        <v>44187</v>
      </c>
      <c r="D7394" s="5" t="s">
        <v>2000</v>
      </c>
      <c r="E7394" s="5" t="s">
        <v>1999</v>
      </c>
      <c r="F7394" s="6" t="s">
        <v>1424</v>
      </c>
    </row>
    <row r="7395" spans="1:6" ht="30" x14ac:dyDescent="0.25">
      <c r="A7395" s="6">
        <v>2020</v>
      </c>
      <c r="B7395" s="6">
        <v>20201222</v>
      </c>
      <c r="C7395" s="2">
        <f t="shared" si="115"/>
        <v>44187</v>
      </c>
      <c r="D7395" s="5" t="s">
        <v>1998</v>
      </c>
      <c r="E7395" s="5" t="s">
        <v>1997</v>
      </c>
      <c r="F7395" s="6" t="s">
        <v>1424</v>
      </c>
    </row>
    <row r="7396" spans="1:6" ht="45" x14ac:dyDescent="0.25">
      <c r="A7396" s="6">
        <v>2020</v>
      </c>
      <c r="B7396" s="6">
        <v>20201222</v>
      </c>
      <c r="C7396" s="2">
        <f t="shared" si="115"/>
        <v>44187</v>
      </c>
      <c r="D7396" s="5" t="s">
        <v>1996</v>
      </c>
      <c r="E7396" s="5" t="s">
        <v>1995</v>
      </c>
      <c r="F7396" s="6" t="s">
        <v>1424</v>
      </c>
    </row>
    <row r="7397" spans="1:6" ht="30" x14ac:dyDescent="0.25">
      <c r="A7397" s="6">
        <v>2020</v>
      </c>
      <c r="B7397" s="6">
        <v>20201222</v>
      </c>
      <c r="C7397" s="2">
        <f t="shared" si="115"/>
        <v>44187</v>
      </c>
      <c r="D7397" s="5" t="s">
        <v>1994</v>
      </c>
      <c r="E7397" s="5" t="s">
        <v>1993</v>
      </c>
      <c r="F7397" s="6" t="s">
        <v>1424</v>
      </c>
    </row>
    <row r="7398" spans="1:6" ht="30" x14ac:dyDescent="0.25">
      <c r="A7398" s="6">
        <v>2020</v>
      </c>
      <c r="B7398" s="6">
        <v>20201222</v>
      </c>
      <c r="C7398" s="2">
        <f t="shared" si="115"/>
        <v>44187</v>
      </c>
      <c r="D7398" s="5" t="s">
        <v>1992</v>
      </c>
      <c r="E7398" s="5" t="s">
        <v>1991</v>
      </c>
      <c r="F7398" s="6" t="s">
        <v>1424</v>
      </c>
    </row>
    <row r="7399" spans="1:6" ht="30" x14ac:dyDescent="0.25">
      <c r="A7399" s="6">
        <v>2020</v>
      </c>
      <c r="B7399" s="6">
        <v>20201222</v>
      </c>
      <c r="C7399" s="2">
        <f t="shared" si="115"/>
        <v>44187</v>
      </c>
      <c r="D7399" s="5" t="s">
        <v>1990</v>
      </c>
      <c r="E7399" s="5" t="s">
        <v>1989</v>
      </c>
      <c r="F7399" s="6" t="s">
        <v>1424</v>
      </c>
    </row>
    <row r="7400" spans="1:6" ht="30" x14ac:dyDescent="0.25">
      <c r="A7400" s="6">
        <v>2020</v>
      </c>
      <c r="B7400" s="6">
        <v>20201222</v>
      </c>
      <c r="C7400" s="2">
        <f t="shared" si="115"/>
        <v>44187</v>
      </c>
      <c r="D7400" s="5" t="s">
        <v>1988</v>
      </c>
      <c r="E7400" s="5" t="s">
        <v>1986</v>
      </c>
      <c r="F7400" s="6" t="s">
        <v>1424</v>
      </c>
    </row>
    <row r="7401" spans="1:6" ht="30" x14ac:dyDescent="0.25">
      <c r="A7401" s="6">
        <v>2020</v>
      </c>
      <c r="B7401" s="6">
        <v>20201222</v>
      </c>
      <c r="C7401" s="2">
        <f t="shared" si="115"/>
        <v>44187</v>
      </c>
      <c r="D7401" s="5" t="s">
        <v>1987</v>
      </c>
      <c r="E7401" s="5" t="s">
        <v>1986</v>
      </c>
      <c r="F7401" s="6" t="s">
        <v>1424</v>
      </c>
    </row>
    <row r="7402" spans="1:6" ht="45" x14ac:dyDescent="0.25">
      <c r="A7402" s="6">
        <v>2020</v>
      </c>
      <c r="B7402" s="6">
        <v>20201222</v>
      </c>
      <c r="C7402" s="2">
        <f t="shared" si="115"/>
        <v>44187</v>
      </c>
      <c r="D7402" s="5" t="s">
        <v>1985</v>
      </c>
      <c r="E7402" s="5" t="s">
        <v>1984</v>
      </c>
      <c r="F7402" s="6" t="s">
        <v>1424</v>
      </c>
    </row>
    <row r="7403" spans="1:6" ht="45" x14ac:dyDescent="0.25">
      <c r="A7403" s="6">
        <v>2020</v>
      </c>
      <c r="B7403" s="6">
        <v>20201222</v>
      </c>
      <c r="C7403" s="2">
        <f t="shared" si="115"/>
        <v>44187</v>
      </c>
      <c r="D7403" s="5" t="s">
        <v>1983</v>
      </c>
      <c r="E7403" s="5" t="s">
        <v>13726</v>
      </c>
      <c r="F7403" s="6" t="s">
        <v>1424</v>
      </c>
    </row>
    <row r="7404" spans="1:6" ht="30" x14ac:dyDescent="0.25">
      <c r="A7404" s="6">
        <v>2020</v>
      </c>
      <c r="B7404" s="6">
        <v>20201222</v>
      </c>
      <c r="C7404" s="2">
        <f t="shared" si="115"/>
        <v>44187</v>
      </c>
      <c r="D7404" s="5" t="s">
        <v>1982</v>
      </c>
      <c r="E7404" s="5" t="s">
        <v>1981</v>
      </c>
      <c r="F7404" s="6" t="s">
        <v>1424</v>
      </c>
    </row>
    <row r="7405" spans="1:6" ht="45" x14ac:dyDescent="0.25">
      <c r="A7405" s="6">
        <v>2020</v>
      </c>
      <c r="B7405" s="6">
        <v>20201222</v>
      </c>
      <c r="C7405" s="2">
        <f t="shared" si="115"/>
        <v>44187</v>
      </c>
      <c r="D7405" s="5" t="s">
        <v>1980</v>
      </c>
      <c r="E7405" s="5" t="s">
        <v>1979</v>
      </c>
      <c r="F7405" s="6" t="s">
        <v>1424</v>
      </c>
    </row>
    <row r="7406" spans="1:6" ht="30" x14ac:dyDescent="0.25">
      <c r="A7406" s="6">
        <v>2020</v>
      </c>
      <c r="B7406" s="6">
        <v>20201222</v>
      </c>
      <c r="C7406" s="2">
        <f t="shared" si="115"/>
        <v>44187</v>
      </c>
      <c r="D7406" s="5" t="s">
        <v>1978</v>
      </c>
      <c r="E7406" s="5" t="s">
        <v>1977</v>
      </c>
      <c r="F7406" s="6" t="s">
        <v>1424</v>
      </c>
    </row>
    <row r="7407" spans="1:6" ht="30" x14ac:dyDescent="0.25">
      <c r="A7407" s="6">
        <v>2020</v>
      </c>
      <c r="B7407" s="6">
        <v>20201222</v>
      </c>
      <c r="C7407" s="2">
        <f t="shared" si="115"/>
        <v>44187</v>
      </c>
      <c r="D7407" s="5" t="s">
        <v>1976</v>
      </c>
      <c r="E7407" s="5" t="s">
        <v>1975</v>
      </c>
      <c r="F7407" s="6" t="s">
        <v>1424</v>
      </c>
    </row>
    <row r="7408" spans="1:6" ht="30" x14ac:dyDescent="0.25">
      <c r="A7408" s="6">
        <v>2020</v>
      </c>
      <c r="B7408" s="6">
        <v>20201222</v>
      </c>
      <c r="C7408" s="2">
        <f t="shared" si="115"/>
        <v>44187</v>
      </c>
      <c r="D7408" s="5" t="s">
        <v>1974</v>
      </c>
      <c r="E7408" s="5" t="s">
        <v>1973</v>
      </c>
      <c r="F7408" s="6" t="s">
        <v>1424</v>
      </c>
    </row>
    <row r="7409" spans="1:6" ht="30" x14ac:dyDescent="0.25">
      <c r="A7409" s="6">
        <v>2020</v>
      </c>
      <c r="B7409" s="6">
        <v>20201222</v>
      </c>
      <c r="C7409" s="2">
        <f t="shared" si="115"/>
        <v>44187</v>
      </c>
      <c r="D7409" s="5" t="s">
        <v>1972</v>
      </c>
      <c r="E7409" s="5" t="s">
        <v>1971</v>
      </c>
      <c r="F7409" s="6" t="s">
        <v>1424</v>
      </c>
    </row>
    <row r="7410" spans="1:6" ht="45" x14ac:dyDescent="0.25">
      <c r="A7410" s="6">
        <v>2020</v>
      </c>
      <c r="B7410" s="6">
        <v>20201222</v>
      </c>
      <c r="C7410" s="2">
        <f t="shared" si="115"/>
        <v>44187</v>
      </c>
      <c r="D7410" s="5" t="s">
        <v>1970</v>
      </c>
      <c r="E7410" s="5" t="s">
        <v>1969</v>
      </c>
      <c r="F7410" s="6" t="s">
        <v>1424</v>
      </c>
    </row>
    <row r="7411" spans="1:6" ht="30" x14ac:dyDescent="0.25">
      <c r="A7411" s="6">
        <v>2020</v>
      </c>
      <c r="B7411" s="6">
        <v>20201222</v>
      </c>
      <c r="C7411" s="2">
        <f t="shared" si="115"/>
        <v>44187</v>
      </c>
      <c r="D7411" s="5" t="s">
        <v>1968</v>
      </c>
      <c r="E7411" s="5" t="s">
        <v>1967</v>
      </c>
      <c r="F7411" s="6" t="s">
        <v>1424</v>
      </c>
    </row>
    <row r="7412" spans="1:6" ht="30" x14ac:dyDescent="0.25">
      <c r="A7412" s="6">
        <v>2020</v>
      </c>
      <c r="B7412" s="6">
        <v>20201222</v>
      </c>
      <c r="C7412" s="2">
        <f t="shared" si="115"/>
        <v>44187</v>
      </c>
      <c r="D7412" s="5" t="s">
        <v>1966</v>
      </c>
      <c r="E7412" s="5" t="s">
        <v>1965</v>
      </c>
      <c r="F7412" s="6" t="s">
        <v>1424</v>
      </c>
    </row>
    <row r="7413" spans="1:6" ht="30" x14ac:dyDescent="0.25">
      <c r="A7413" s="6">
        <v>2020</v>
      </c>
      <c r="B7413" s="6">
        <v>20201222</v>
      </c>
      <c r="C7413" s="2">
        <f t="shared" si="115"/>
        <v>44187</v>
      </c>
      <c r="D7413" s="5" t="s">
        <v>1964</v>
      </c>
      <c r="E7413" s="5" t="s">
        <v>1963</v>
      </c>
      <c r="F7413" s="6" t="s">
        <v>1424</v>
      </c>
    </row>
    <row r="7414" spans="1:6" ht="30" x14ac:dyDescent="0.25">
      <c r="A7414" s="6">
        <v>2020</v>
      </c>
      <c r="B7414" s="6">
        <v>20201222</v>
      </c>
      <c r="C7414" s="2">
        <f t="shared" si="115"/>
        <v>44187</v>
      </c>
      <c r="D7414" s="5" t="s">
        <v>1962</v>
      </c>
      <c r="E7414" s="5" t="s">
        <v>1961</v>
      </c>
      <c r="F7414" s="6" t="s">
        <v>1424</v>
      </c>
    </row>
    <row r="7415" spans="1:6" ht="30" x14ac:dyDescent="0.25">
      <c r="A7415" s="6">
        <v>2020</v>
      </c>
      <c r="B7415" s="6">
        <v>20201222</v>
      </c>
      <c r="C7415" s="2">
        <f t="shared" si="115"/>
        <v>44187</v>
      </c>
      <c r="D7415" s="5" t="s">
        <v>1960</v>
      </c>
      <c r="E7415" s="5" t="s">
        <v>1959</v>
      </c>
      <c r="F7415" s="6" t="s">
        <v>1424</v>
      </c>
    </row>
    <row r="7416" spans="1:6" ht="30" x14ac:dyDescent="0.25">
      <c r="A7416" s="6">
        <v>2020</v>
      </c>
      <c r="B7416" s="6">
        <v>20201222</v>
      </c>
      <c r="C7416" s="2">
        <f t="shared" si="115"/>
        <v>44187</v>
      </c>
      <c r="D7416" s="5" t="s">
        <v>1958</v>
      </c>
      <c r="E7416" s="5" t="s">
        <v>1957</v>
      </c>
      <c r="F7416" s="6" t="s">
        <v>1424</v>
      </c>
    </row>
    <row r="7417" spans="1:6" ht="30" x14ac:dyDescent="0.25">
      <c r="A7417" s="6">
        <v>2020</v>
      </c>
      <c r="B7417" s="6">
        <v>20201222</v>
      </c>
      <c r="C7417" s="2">
        <f t="shared" si="115"/>
        <v>44187</v>
      </c>
      <c r="D7417" s="5" t="s">
        <v>1956</v>
      </c>
      <c r="E7417" s="5" t="s">
        <v>1955</v>
      </c>
      <c r="F7417" s="6" t="s">
        <v>1424</v>
      </c>
    </row>
    <row r="7418" spans="1:6" ht="45" x14ac:dyDescent="0.25">
      <c r="A7418" s="6">
        <v>2020</v>
      </c>
      <c r="B7418" s="6">
        <v>20201222</v>
      </c>
      <c r="C7418" s="2">
        <f t="shared" si="115"/>
        <v>44187</v>
      </c>
      <c r="D7418" s="5" t="s">
        <v>1954</v>
      </c>
      <c r="E7418" s="5" t="s">
        <v>1953</v>
      </c>
      <c r="F7418" s="6" t="s">
        <v>1424</v>
      </c>
    </row>
    <row r="7419" spans="1:6" ht="30" x14ac:dyDescent="0.25">
      <c r="A7419" s="6">
        <v>2020</v>
      </c>
      <c r="B7419" s="6">
        <v>20201222</v>
      </c>
      <c r="C7419" s="2">
        <f t="shared" si="115"/>
        <v>44187</v>
      </c>
      <c r="D7419" s="5" t="s">
        <v>1952</v>
      </c>
      <c r="E7419" s="5" t="s">
        <v>1951</v>
      </c>
      <c r="F7419" s="6" t="s">
        <v>1424</v>
      </c>
    </row>
    <row r="7420" spans="1:6" ht="30" x14ac:dyDescent="0.25">
      <c r="A7420" s="6">
        <v>2020</v>
      </c>
      <c r="B7420" s="6">
        <v>20201222</v>
      </c>
      <c r="C7420" s="2">
        <f t="shared" si="115"/>
        <v>44187</v>
      </c>
      <c r="D7420" s="5" t="s">
        <v>1950</v>
      </c>
      <c r="E7420" s="5" t="s">
        <v>1949</v>
      </c>
      <c r="F7420" s="6" t="s">
        <v>1424</v>
      </c>
    </row>
    <row r="7421" spans="1:6" ht="30" x14ac:dyDescent="0.25">
      <c r="A7421" s="6">
        <v>2020</v>
      </c>
      <c r="B7421" s="6">
        <v>20201222</v>
      </c>
      <c r="C7421" s="2">
        <f t="shared" si="115"/>
        <v>44187</v>
      </c>
      <c r="D7421" s="5" t="s">
        <v>1948</v>
      </c>
      <c r="E7421" s="5" t="s">
        <v>1947</v>
      </c>
      <c r="F7421" s="6" t="s">
        <v>1424</v>
      </c>
    </row>
    <row r="7422" spans="1:6" ht="30" x14ac:dyDescent="0.25">
      <c r="A7422" s="6">
        <v>2020</v>
      </c>
      <c r="B7422" s="6">
        <v>20201222</v>
      </c>
      <c r="C7422" s="2">
        <f t="shared" si="115"/>
        <v>44187</v>
      </c>
      <c r="D7422" s="5" t="s">
        <v>1946</v>
      </c>
      <c r="E7422" s="5" t="s">
        <v>1945</v>
      </c>
      <c r="F7422" s="6" t="s">
        <v>1424</v>
      </c>
    </row>
    <row r="7423" spans="1:6" ht="30" x14ac:dyDescent="0.25">
      <c r="A7423" s="6">
        <v>2020</v>
      </c>
      <c r="B7423" s="6">
        <v>20201222</v>
      </c>
      <c r="C7423" s="2">
        <f t="shared" si="115"/>
        <v>44187</v>
      </c>
      <c r="D7423" s="5" t="s">
        <v>1944</v>
      </c>
      <c r="E7423" s="5" t="s">
        <v>1943</v>
      </c>
      <c r="F7423" s="6" t="s">
        <v>1424</v>
      </c>
    </row>
    <row r="7424" spans="1:6" ht="30" x14ac:dyDescent="0.25">
      <c r="A7424" s="5">
        <v>2020</v>
      </c>
      <c r="B7424" s="5">
        <v>20201223</v>
      </c>
      <c r="C7424" s="4">
        <f t="shared" si="115"/>
        <v>44188</v>
      </c>
      <c r="D7424" s="5" t="s">
        <v>20</v>
      </c>
      <c r="E7424" s="5" t="s">
        <v>21</v>
      </c>
      <c r="F7424" s="5" t="s">
        <v>3</v>
      </c>
    </row>
    <row r="7425" spans="1:6" ht="45" x14ac:dyDescent="0.25">
      <c r="A7425" s="5">
        <v>2020</v>
      </c>
      <c r="B7425" s="5">
        <v>20201223</v>
      </c>
      <c r="C7425" s="4">
        <f t="shared" si="115"/>
        <v>44188</v>
      </c>
      <c r="D7425" s="5" t="s">
        <v>22</v>
      </c>
      <c r="E7425" s="5" t="s">
        <v>13515</v>
      </c>
      <c r="F7425" s="5" t="s">
        <v>3</v>
      </c>
    </row>
    <row r="7426" spans="1:6" ht="30" x14ac:dyDescent="0.25">
      <c r="A7426" s="5">
        <v>2020</v>
      </c>
      <c r="B7426" s="5">
        <v>20201223</v>
      </c>
      <c r="C7426" s="4">
        <f t="shared" ref="C7426:C7489" si="116">DATE(LEFT(B7426,4),MID(B7426,5,2),RIGHT(B7426,2))</f>
        <v>44188</v>
      </c>
      <c r="D7426" s="5" t="s">
        <v>23</v>
      </c>
      <c r="E7426" s="5" t="s">
        <v>21</v>
      </c>
      <c r="F7426" s="5" t="s">
        <v>3</v>
      </c>
    </row>
    <row r="7427" spans="1:6" ht="30" x14ac:dyDescent="0.25">
      <c r="A7427" s="5">
        <v>2020</v>
      </c>
      <c r="B7427" s="5">
        <v>20201223</v>
      </c>
      <c r="C7427" s="4">
        <f t="shared" si="116"/>
        <v>44188</v>
      </c>
      <c r="D7427" s="5" t="s">
        <v>24</v>
      </c>
      <c r="E7427" s="5" t="s">
        <v>21</v>
      </c>
      <c r="F7427" s="5" t="s">
        <v>3</v>
      </c>
    </row>
    <row r="7428" spans="1:6" ht="30" x14ac:dyDescent="0.25">
      <c r="A7428" s="5">
        <v>2020</v>
      </c>
      <c r="B7428" s="5">
        <v>20201223</v>
      </c>
      <c r="C7428" s="4">
        <f t="shared" si="116"/>
        <v>44188</v>
      </c>
      <c r="D7428" s="5" t="s">
        <v>25</v>
      </c>
      <c r="E7428" s="5" t="s">
        <v>21</v>
      </c>
      <c r="F7428" s="5" t="s">
        <v>3</v>
      </c>
    </row>
    <row r="7429" spans="1:6" ht="30" x14ac:dyDescent="0.25">
      <c r="A7429" s="5">
        <v>2020</v>
      </c>
      <c r="B7429" s="5">
        <v>20201223</v>
      </c>
      <c r="C7429" s="4">
        <f t="shared" si="116"/>
        <v>44188</v>
      </c>
      <c r="D7429" s="5" t="s">
        <v>26</v>
      </c>
      <c r="E7429" s="5" t="s">
        <v>21</v>
      </c>
      <c r="F7429" s="5" t="s">
        <v>3</v>
      </c>
    </row>
    <row r="7430" spans="1:6" ht="30" x14ac:dyDescent="0.25">
      <c r="A7430" s="5">
        <v>2020</v>
      </c>
      <c r="B7430" s="5">
        <v>20201223</v>
      </c>
      <c r="C7430" s="4">
        <f t="shared" si="116"/>
        <v>44188</v>
      </c>
      <c r="D7430" s="5" t="s">
        <v>27</v>
      </c>
      <c r="E7430" s="5" t="s">
        <v>21</v>
      </c>
      <c r="F7430" s="5" t="s">
        <v>3</v>
      </c>
    </row>
    <row r="7431" spans="1:6" ht="30" x14ac:dyDescent="0.25">
      <c r="A7431" s="5">
        <v>2020</v>
      </c>
      <c r="B7431" s="5">
        <v>20201223</v>
      </c>
      <c r="C7431" s="4">
        <f t="shared" si="116"/>
        <v>44188</v>
      </c>
      <c r="D7431" s="5" t="s">
        <v>28</v>
      </c>
      <c r="E7431" s="5" t="s">
        <v>21</v>
      </c>
      <c r="F7431" s="5" t="s">
        <v>3</v>
      </c>
    </row>
    <row r="7432" spans="1:6" ht="30" x14ac:dyDescent="0.25">
      <c r="A7432" s="5">
        <v>2020</v>
      </c>
      <c r="B7432" s="5">
        <v>20201223</v>
      </c>
      <c r="C7432" s="4">
        <f t="shared" si="116"/>
        <v>44188</v>
      </c>
      <c r="D7432" s="5" t="s">
        <v>29</v>
      </c>
      <c r="E7432" s="5" t="s">
        <v>21</v>
      </c>
      <c r="F7432" s="5" t="s">
        <v>3</v>
      </c>
    </row>
    <row r="7433" spans="1:6" ht="30" x14ac:dyDescent="0.25">
      <c r="A7433" s="5">
        <v>2020</v>
      </c>
      <c r="B7433" s="5">
        <v>20201223</v>
      </c>
      <c r="C7433" s="4">
        <f t="shared" si="116"/>
        <v>44188</v>
      </c>
      <c r="D7433" s="5" t="s">
        <v>30</v>
      </c>
      <c r="E7433" s="5" t="s">
        <v>21</v>
      </c>
      <c r="F7433" s="5" t="s">
        <v>3</v>
      </c>
    </row>
    <row r="7434" spans="1:6" ht="30" x14ac:dyDescent="0.25">
      <c r="A7434" s="5">
        <v>2020</v>
      </c>
      <c r="B7434" s="5">
        <v>20201223</v>
      </c>
      <c r="C7434" s="4">
        <f t="shared" si="116"/>
        <v>44188</v>
      </c>
      <c r="D7434" s="5" t="s">
        <v>31</v>
      </c>
      <c r="E7434" s="5" t="s">
        <v>13727</v>
      </c>
      <c r="F7434" s="5" t="s">
        <v>3</v>
      </c>
    </row>
    <row r="7435" spans="1:6" ht="30" x14ac:dyDescent="0.25">
      <c r="A7435" s="5">
        <v>2020</v>
      </c>
      <c r="B7435" s="5">
        <v>20201223</v>
      </c>
      <c r="C7435" s="4">
        <f t="shared" si="116"/>
        <v>44188</v>
      </c>
      <c r="D7435" s="5" t="s">
        <v>32</v>
      </c>
      <c r="E7435" s="5" t="s">
        <v>21</v>
      </c>
      <c r="F7435" s="5" t="s">
        <v>3</v>
      </c>
    </row>
    <row r="7436" spans="1:6" ht="30" x14ac:dyDescent="0.25">
      <c r="A7436" s="5">
        <v>2020</v>
      </c>
      <c r="B7436" s="5">
        <v>20201223</v>
      </c>
      <c r="C7436" s="4">
        <f t="shared" si="116"/>
        <v>44188</v>
      </c>
      <c r="D7436" s="5" t="s">
        <v>33</v>
      </c>
      <c r="E7436" s="5" t="s">
        <v>34</v>
      </c>
      <c r="F7436" s="5" t="s">
        <v>3</v>
      </c>
    </row>
    <row r="7437" spans="1:6" ht="45" x14ac:dyDescent="0.25">
      <c r="A7437" s="5">
        <v>2020</v>
      </c>
      <c r="B7437" s="5">
        <v>20201223</v>
      </c>
      <c r="C7437" s="4">
        <f t="shared" si="116"/>
        <v>44188</v>
      </c>
      <c r="D7437" s="5" t="s">
        <v>35</v>
      </c>
      <c r="E7437" s="5" t="s">
        <v>36</v>
      </c>
      <c r="F7437" s="5" t="s">
        <v>3</v>
      </c>
    </row>
    <row r="7438" spans="1:6" ht="30" x14ac:dyDescent="0.25">
      <c r="A7438" s="5">
        <v>2020</v>
      </c>
      <c r="B7438" s="5">
        <v>20201223</v>
      </c>
      <c r="C7438" s="4">
        <f t="shared" si="116"/>
        <v>44188</v>
      </c>
      <c r="D7438" s="5" t="s">
        <v>37</v>
      </c>
      <c r="E7438" s="5" t="s">
        <v>7</v>
      </c>
      <c r="F7438" s="5" t="s">
        <v>3</v>
      </c>
    </row>
    <row r="7439" spans="1:6" ht="30" x14ac:dyDescent="0.25">
      <c r="A7439" s="5">
        <v>2020</v>
      </c>
      <c r="B7439" s="5">
        <v>20201223</v>
      </c>
      <c r="C7439" s="4">
        <f t="shared" si="116"/>
        <v>44188</v>
      </c>
      <c r="D7439" s="5" t="s">
        <v>38</v>
      </c>
      <c r="E7439" s="5" t="s">
        <v>21</v>
      </c>
      <c r="F7439" s="5" t="s">
        <v>3</v>
      </c>
    </row>
    <row r="7440" spans="1:6" ht="30" x14ac:dyDescent="0.25">
      <c r="A7440" s="5">
        <v>2020</v>
      </c>
      <c r="B7440" s="5">
        <v>20201223</v>
      </c>
      <c r="C7440" s="4">
        <f t="shared" si="116"/>
        <v>44188</v>
      </c>
      <c r="D7440" s="5" t="s">
        <v>39</v>
      </c>
      <c r="E7440" s="5" t="s">
        <v>21</v>
      </c>
      <c r="F7440" s="5" t="s">
        <v>3</v>
      </c>
    </row>
    <row r="7441" spans="1:6" ht="30" x14ac:dyDescent="0.25">
      <c r="A7441" s="5">
        <v>2020</v>
      </c>
      <c r="B7441" s="5">
        <v>20201223</v>
      </c>
      <c r="C7441" s="4">
        <f t="shared" si="116"/>
        <v>44188</v>
      </c>
      <c r="D7441" s="5" t="s">
        <v>40</v>
      </c>
      <c r="E7441" s="5" t="s">
        <v>21</v>
      </c>
      <c r="F7441" s="5" t="s">
        <v>3</v>
      </c>
    </row>
    <row r="7442" spans="1:6" ht="30" x14ac:dyDescent="0.25">
      <c r="A7442" s="5">
        <v>2020</v>
      </c>
      <c r="B7442" s="5">
        <v>20201223</v>
      </c>
      <c r="C7442" s="4">
        <f t="shared" si="116"/>
        <v>44188</v>
      </c>
      <c r="D7442" s="5" t="s">
        <v>41</v>
      </c>
      <c r="E7442" s="5" t="s">
        <v>21</v>
      </c>
      <c r="F7442" s="5" t="s">
        <v>3</v>
      </c>
    </row>
    <row r="7443" spans="1:6" ht="30" x14ac:dyDescent="0.25">
      <c r="A7443" s="6">
        <v>2020</v>
      </c>
      <c r="B7443" s="6">
        <v>20201223</v>
      </c>
      <c r="C7443" s="2">
        <f t="shared" si="116"/>
        <v>44188</v>
      </c>
      <c r="D7443" s="5" t="s">
        <v>1942</v>
      </c>
      <c r="E7443" s="5" t="s">
        <v>1941</v>
      </c>
      <c r="F7443" s="6" t="s">
        <v>1424</v>
      </c>
    </row>
    <row r="7444" spans="1:6" ht="30" x14ac:dyDescent="0.25">
      <c r="A7444" s="6">
        <v>2020</v>
      </c>
      <c r="B7444" s="6">
        <v>20201223</v>
      </c>
      <c r="C7444" s="2">
        <f t="shared" si="116"/>
        <v>44188</v>
      </c>
      <c r="D7444" s="5" t="s">
        <v>1940</v>
      </c>
      <c r="E7444" s="5" t="s">
        <v>1939</v>
      </c>
      <c r="F7444" s="6" t="s">
        <v>1424</v>
      </c>
    </row>
    <row r="7445" spans="1:6" ht="30" x14ac:dyDescent="0.25">
      <c r="A7445" s="6">
        <v>2020</v>
      </c>
      <c r="B7445" s="6">
        <v>20201223</v>
      </c>
      <c r="C7445" s="2">
        <f t="shared" si="116"/>
        <v>44188</v>
      </c>
      <c r="D7445" s="5" t="s">
        <v>1938</v>
      </c>
      <c r="E7445" s="5" t="s">
        <v>1937</v>
      </c>
      <c r="F7445" s="6" t="s">
        <v>1424</v>
      </c>
    </row>
    <row r="7446" spans="1:6" ht="30" x14ac:dyDescent="0.25">
      <c r="A7446" s="6">
        <v>2020</v>
      </c>
      <c r="B7446" s="6">
        <v>20201223</v>
      </c>
      <c r="C7446" s="2">
        <f t="shared" si="116"/>
        <v>44188</v>
      </c>
      <c r="D7446" s="5" t="s">
        <v>1936</v>
      </c>
      <c r="E7446" s="5" t="s">
        <v>1935</v>
      </c>
      <c r="F7446" s="6" t="s">
        <v>1424</v>
      </c>
    </row>
    <row r="7447" spans="1:6" ht="30" x14ac:dyDescent="0.25">
      <c r="A7447" s="6">
        <v>2020</v>
      </c>
      <c r="B7447" s="6">
        <v>20201223</v>
      </c>
      <c r="C7447" s="2">
        <f t="shared" si="116"/>
        <v>44188</v>
      </c>
      <c r="D7447" s="5" t="s">
        <v>1934</v>
      </c>
      <c r="E7447" s="5" t="s">
        <v>1933</v>
      </c>
      <c r="F7447" s="6" t="s">
        <v>1424</v>
      </c>
    </row>
    <row r="7448" spans="1:6" ht="30" x14ac:dyDescent="0.25">
      <c r="A7448" s="6">
        <v>2020</v>
      </c>
      <c r="B7448" s="6">
        <v>20201223</v>
      </c>
      <c r="C7448" s="2">
        <f t="shared" si="116"/>
        <v>44188</v>
      </c>
      <c r="D7448" s="5" t="s">
        <v>1932</v>
      </c>
      <c r="E7448" s="5" t="s">
        <v>1931</v>
      </c>
      <c r="F7448" s="6" t="s">
        <v>1424</v>
      </c>
    </row>
    <row r="7449" spans="1:6" ht="30" x14ac:dyDescent="0.25">
      <c r="A7449" s="6">
        <v>2020</v>
      </c>
      <c r="B7449" s="6">
        <v>20201223</v>
      </c>
      <c r="C7449" s="2">
        <f t="shared" si="116"/>
        <v>44188</v>
      </c>
      <c r="D7449" s="5" t="s">
        <v>1930</v>
      </c>
      <c r="E7449" s="5" t="s">
        <v>1929</v>
      </c>
      <c r="F7449" s="6" t="s">
        <v>1424</v>
      </c>
    </row>
    <row r="7450" spans="1:6" ht="30" x14ac:dyDescent="0.25">
      <c r="A7450" s="6">
        <v>2020</v>
      </c>
      <c r="B7450" s="6">
        <v>20201223</v>
      </c>
      <c r="C7450" s="2">
        <f t="shared" si="116"/>
        <v>44188</v>
      </c>
      <c r="D7450" s="5" t="s">
        <v>1928</v>
      </c>
      <c r="E7450" s="5" t="s">
        <v>1927</v>
      </c>
      <c r="F7450" s="6" t="s">
        <v>1424</v>
      </c>
    </row>
    <row r="7451" spans="1:6" ht="30" x14ac:dyDescent="0.25">
      <c r="A7451" s="6">
        <v>2020</v>
      </c>
      <c r="B7451" s="6">
        <v>20201223</v>
      </c>
      <c r="C7451" s="2">
        <f t="shared" si="116"/>
        <v>44188</v>
      </c>
      <c r="D7451" s="5" t="s">
        <v>1926</v>
      </c>
      <c r="E7451" s="5" t="s">
        <v>1925</v>
      </c>
      <c r="F7451" s="6" t="s">
        <v>1424</v>
      </c>
    </row>
    <row r="7452" spans="1:6" ht="30" x14ac:dyDescent="0.25">
      <c r="A7452" s="6">
        <v>2020</v>
      </c>
      <c r="B7452" s="6">
        <v>20201223</v>
      </c>
      <c r="C7452" s="2">
        <f t="shared" si="116"/>
        <v>44188</v>
      </c>
      <c r="D7452" s="5" t="s">
        <v>1924</v>
      </c>
      <c r="E7452" s="5" t="s">
        <v>1923</v>
      </c>
      <c r="F7452" s="6" t="s">
        <v>1424</v>
      </c>
    </row>
    <row r="7453" spans="1:6" ht="30" x14ac:dyDescent="0.25">
      <c r="A7453" s="6">
        <v>2020</v>
      </c>
      <c r="B7453" s="6">
        <v>20201223</v>
      </c>
      <c r="C7453" s="2">
        <f t="shared" si="116"/>
        <v>44188</v>
      </c>
      <c r="D7453" s="5" t="s">
        <v>1922</v>
      </c>
      <c r="E7453" s="5" t="s">
        <v>1921</v>
      </c>
      <c r="F7453" s="6" t="s">
        <v>1424</v>
      </c>
    </row>
    <row r="7454" spans="1:6" ht="30" x14ac:dyDescent="0.25">
      <c r="A7454" s="6">
        <v>2020</v>
      </c>
      <c r="B7454" s="6">
        <v>20201223</v>
      </c>
      <c r="C7454" s="2">
        <f t="shared" si="116"/>
        <v>44188</v>
      </c>
      <c r="D7454" s="5" t="s">
        <v>1920</v>
      </c>
      <c r="E7454" s="5" t="s">
        <v>1919</v>
      </c>
      <c r="F7454" s="6" t="s">
        <v>1424</v>
      </c>
    </row>
    <row r="7455" spans="1:6" ht="30" x14ac:dyDescent="0.25">
      <c r="A7455" s="6">
        <v>2020</v>
      </c>
      <c r="B7455" s="6">
        <v>20201223</v>
      </c>
      <c r="C7455" s="2">
        <f t="shared" si="116"/>
        <v>44188</v>
      </c>
      <c r="D7455" s="5" t="s">
        <v>1918</v>
      </c>
      <c r="E7455" s="5" t="s">
        <v>1917</v>
      </c>
      <c r="F7455" s="6" t="s">
        <v>1424</v>
      </c>
    </row>
    <row r="7456" spans="1:6" ht="30" x14ac:dyDescent="0.25">
      <c r="A7456" s="6">
        <v>2020</v>
      </c>
      <c r="B7456" s="6">
        <v>20201223</v>
      </c>
      <c r="C7456" s="2">
        <f t="shared" si="116"/>
        <v>44188</v>
      </c>
      <c r="D7456" s="5" t="s">
        <v>1916</v>
      </c>
      <c r="E7456" s="5" t="s">
        <v>1915</v>
      </c>
      <c r="F7456" s="6" t="s">
        <v>1424</v>
      </c>
    </row>
    <row r="7457" spans="1:6" ht="30" x14ac:dyDescent="0.25">
      <c r="A7457" s="6">
        <v>2020</v>
      </c>
      <c r="B7457" s="6">
        <v>20201223</v>
      </c>
      <c r="C7457" s="2">
        <f t="shared" si="116"/>
        <v>44188</v>
      </c>
      <c r="D7457" s="5" t="s">
        <v>1914</v>
      </c>
      <c r="E7457" s="5" t="s">
        <v>1913</v>
      </c>
      <c r="F7457" s="6" t="s">
        <v>1424</v>
      </c>
    </row>
    <row r="7458" spans="1:6" ht="30" x14ac:dyDescent="0.25">
      <c r="A7458" s="6">
        <v>2020</v>
      </c>
      <c r="B7458" s="6">
        <v>20201223</v>
      </c>
      <c r="C7458" s="2">
        <f t="shared" si="116"/>
        <v>44188</v>
      </c>
      <c r="D7458" s="5" t="s">
        <v>1912</v>
      </c>
      <c r="E7458" s="5" t="s">
        <v>1911</v>
      </c>
      <c r="F7458" s="6" t="s">
        <v>1424</v>
      </c>
    </row>
    <row r="7459" spans="1:6" ht="30" x14ac:dyDescent="0.25">
      <c r="A7459" s="6">
        <v>2020</v>
      </c>
      <c r="B7459" s="6">
        <v>20201223</v>
      </c>
      <c r="C7459" s="2">
        <f t="shared" si="116"/>
        <v>44188</v>
      </c>
      <c r="D7459" s="5" t="s">
        <v>1910</v>
      </c>
      <c r="E7459" s="5" t="s">
        <v>1909</v>
      </c>
      <c r="F7459" s="6" t="s">
        <v>1424</v>
      </c>
    </row>
    <row r="7460" spans="1:6" ht="30" x14ac:dyDescent="0.25">
      <c r="A7460" s="6">
        <v>2020</v>
      </c>
      <c r="B7460" s="6">
        <v>20201223</v>
      </c>
      <c r="C7460" s="2">
        <f t="shared" si="116"/>
        <v>44188</v>
      </c>
      <c r="D7460" s="5" t="s">
        <v>1908</v>
      </c>
      <c r="E7460" s="5" t="s">
        <v>1907</v>
      </c>
      <c r="F7460" s="6" t="s">
        <v>1424</v>
      </c>
    </row>
    <row r="7461" spans="1:6" ht="30" x14ac:dyDescent="0.25">
      <c r="A7461" s="6">
        <v>2020</v>
      </c>
      <c r="B7461" s="6">
        <v>20201223</v>
      </c>
      <c r="C7461" s="2">
        <f t="shared" si="116"/>
        <v>44188</v>
      </c>
      <c r="D7461" s="5" t="s">
        <v>1906</v>
      </c>
      <c r="E7461" s="5" t="s">
        <v>1905</v>
      </c>
      <c r="F7461" s="6" t="s">
        <v>1424</v>
      </c>
    </row>
    <row r="7462" spans="1:6" ht="30" x14ac:dyDescent="0.25">
      <c r="A7462" s="6">
        <v>2020</v>
      </c>
      <c r="B7462" s="6">
        <v>20201223</v>
      </c>
      <c r="C7462" s="2">
        <f t="shared" si="116"/>
        <v>44188</v>
      </c>
      <c r="D7462" s="5" t="s">
        <v>1904</v>
      </c>
      <c r="E7462" s="5" t="s">
        <v>1903</v>
      </c>
      <c r="F7462" s="6" t="s">
        <v>1424</v>
      </c>
    </row>
    <row r="7463" spans="1:6" ht="30" x14ac:dyDescent="0.25">
      <c r="A7463" s="6">
        <v>2020</v>
      </c>
      <c r="B7463" s="6">
        <v>20201223</v>
      </c>
      <c r="C7463" s="2">
        <f t="shared" si="116"/>
        <v>44188</v>
      </c>
      <c r="D7463" s="5" t="s">
        <v>1902</v>
      </c>
      <c r="E7463" s="5" t="s">
        <v>1901</v>
      </c>
      <c r="F7463" s="6" t="s">
        <v>1424</v>
      </c>
    </row>
    <row r="7464" spans="1:6" ht="30" x14ac:dyDescent="0.25">
      <c r="A7464" s="6">
        <v>2020</v>
      </c>
      <c r="B7464" s="6">
        <v>20201223</v>
      </c>
      <c r="C7464" s="2">
        <f t="shared" si="116"/>
        <v>44188</v>
      </c>
      <c r="D7464" s="5" t="s">
        <v>1900</v>
      </c>
      <c r="E7464" s="5" t="s">
        <v>1899</v>
      </c>
      <c r="F7464" s="6" t="s">
        <v>1424</v>
      </c>
    </row>
    <row r="7465" spans="1:6" ht="30" x14ac:dyDescent="0.25">
      <c r="A7465" s="6">
        <v>2020</v>
      </c>
      <c r="B7465" s="6">
        <v>20201223</v>
      </c>
      <c r="C7465" s="2">
        <f t="shared" si="116"/>
        <v>44188</v>
      </c>
      <c r="D7465" s="5" t="s">
        <v>1898</v>
      </c>
      <c r="E7465" s="5" t="s">
        <v>1897</v>
      </c>
      <c r="F7465" s="6" t="s">
        <v>1424</v>
      </c>
    </row>
    <row r="7466" spans="1:6" ht="30" x14ac:dyDescent="0.25">
      <c r="A7466" s="6">
        <v>2020</v>
      </c>
      <c r="B7466" s="6">
        <v>20201223</v>
      </c>
      <c r="C7466" s="2">
        <f t="shared" si="116"/>
        <v>44188</v>
      </c>
      <c r="D7466" s="5" t="s">
        <v>1896</v>
      </c>
      <c r="E7466" s="5" t="s">
        <v>1895</v>
      </c>
      <c r="F7466" s="6" t="s">
        <v>1424</v>
      </c>
    </row>
    <row r="7467" spans="1:6" ht="30" x14ac:dyDescent="0.25">
      <c r="A7467" s="6">
        <v>2020</v>
      </c>
      <c r="B7467" s="6">
        <v>20201223</v>
      </c>
      <c r="C7467" s="2">
        <f t="shared" si="116"/>
        <v>44188</v>
      </c>
      <c r="D7467" s="5" t="s">
        <v>1894</v>
      </c>
      <c r="E7467" s="5" t="s">
        <v>1893</v>
      </c>
      <c r="F7467" s="6" t="s">
        <v>1424</v>
      </c>
    </row>
    <row r="7468" spans="1:6" ht="30" x14ac:dyDescent="0.25">
      <c r="A7468" s="6">
        <v>2020</v>
      </c>
      <c r="B7468" s="6">
        <v>20201223</v>
      </c>
      <c r="C7468" s="2">
        <f t="shared" si="116"/>
        <v>44188</v>
      </c>
      <c r="D7468" s="5" t="s">
        <v>1892</v>
      </c>
      <c r="E7468" s="5" t="s">
        <v>1891</v>
      </c>
      <c r="F7468" s="6" t="s">
        <v>1424</v>
      </c>
    </row>
    <row r="7469" spans="1:6" ht="30" x14ac:dyDescent="0.25">
      <c r="A7469" s="6">
        <v>2020</v>
      </c>
      <c r="B7469" s="6">
        <v>20201223</v>
      </c>
      <c r="C7469" s="2">
        <f t="shared" si="116"/>
        <v>44188</v>
      </c>
      <c r="D7469" s="5" t="s">
        <v>1890</v>
      </c>
      <c r="E7469" s="5" t="s">
        <v>1889</v>
      </c>
      <c r="F7469" s="6" t="s">
        <v>1424</v>
      </c>
    </row>
    <row r="7470" spans="1:6" ht="30" x14ac:dyDescent="0.25">
      <c r="A7470" s="6">
        <v>2020</v>
      </c>
      <c r="B7470" s="6">
        <v>20201223</v>
      </c>
      <c r="C7470" s="2">
        <f t="shared" si="116"/>
        <v>44188</v>
      </c>
      <c r="D7470" s="5" t="s">
        <v>1888</v>
      </c>
      <c r="E7470" s="5" t="s">
        <v>1887</v>
      </c>
      <c r="F7470" s="6" t="s">
        <v>1424</v>
      </c>
    </row>
    <row r="7471" spans="1:6" ht="30" x14ac:dyDescent="0.25">
      <c r="A7471" s="6">
        <v>2020</v>
      </c>
      <c r="B7471" s="6">
        <v>20201223</v>
      </c>
      <c r="C7471" s="2">
        <f t="shared" si="116"/>
        <v>44188</v>
      </c>
      <c r="D7471" s="5" t="s">
        <v>1886</v>
      </c>
      <c r="E7471" s="5" t="s">
        <v>1885</v>
      </c>
      <c r="F7471" s="6" t="s">
        <v>1424</v>
      </c>
    </row>
    <row r="7472" spans="1:6" ht="30" x14ac:dyDescent="0.25">
      <c r="A7472" s="6">
        <v>2020</v>
      </c>
      <c r="B7472" s="6">
        <v>20201223</v>
      </c>
      <c r="C7472" s="2">
        <f t="shared" si="116"/>
        <v>44188</v>
      </c>
      <c r="D7472" s="5" t="s">
        <v>1884</v>
      </c>
      <c r="E7472" s="5" t="s">
        <v>1883</v>
      </c>
      <c r="F7472" s="6" t="s">
        <v>1424</v>
      </c>
    </row>
    <row r="7473" spans="1:6" ht="30" x14ac:dyDescent="0.25">
      <c r="A7473" s="6">
        <v>2020</v>
      </c>
      <c r="B7473" s="6">
        <v>20201223</v>
      </c>
      <c r="C7473" s="2">
        <f t="shared" si="116"/>
        <v>44188</v>
      </c>
      <c r="D7473" s="5" t="s">
        <v>1882</v>
      </c>
      <c r="E7473" s="5" t="s">
        <v>1881</v>
      </c>
      <c r="F7473" s="6" t="s">
        <v>1424</v>
      </c>
    </row>
    <row r="7474" spans="1:6" ht="30" x14ac:dyDescent="0.25">
      <c r="A7474" s="6">
        <v>2020</v>
      </c>
      <c r="B7474" s="6">
        <v>20201223</v>
      </c>
      <c r="C7474" s="2">
        <f t="shared" si="116"/>
        <v>44188</v>
      </c>
      <c r="D7474" s="5" t="s">
        <v>1880</v>
      </c>
      <c r="E7474" s="5" t="s">
        <v>1879</v>
      </c>
      <c r="F7474" s="6" t="s">
        <v>1424</v>
      </c>
    </row>
    <row r="7475" spans="1:6" ht="30" x14ac:dyDescent="0.25">
      <c r="A7475" s="6">
        <v>2020</v>
      </c>
      <c r="B7475" s="6">
        <v>20201223</v>
      </c>
      <c r="C7475" s="2">
        <f t="shared" si="116"/>
        <v>44188</v>
      </c>
      <c r="D7475" s="5" t="s">
        <v>1878</v>
      </c>
      <c r="E7475" s="5" t="s">
        <v>1877</v>
      </c>
      <c r="F7475" s="6" t="s">
        <v>1424</v>
      </c>
    </row>
    <row r="7476" spans="1:6" ht="105" x14ac:dyDescent="0.25">
      <c r="A7476" s="6">
        <v>2020</v>
      </c>
      <c r="B7476" s="6">
        <v>20201223</v>
      </c>
      <c r="C7476" s="2">
        <f t="shared" si="116"/>
        <v>44188</v>
      </c>
      <c r="D7476" s="5" t="s">
        <v>1876</v>
      </c>
      <c r="E7476" s="5" t="s">
        <v>1875</v>
      </c>
      <c r="F7476" s="6" t="s">
        <v>1424</v>
      </c>
    </row>
    <row r="7477" spans="1:6" ht="75" x14ac:dyDescent="0.25">
      <c r="A7477" s="6">
        <v>2020</v>
      </c>
      <c r="B7477" s="6">
        <v>20201223</v>
      </c>
      <c r="C7477" s="2">
        <f t="shared" si="116"/>
        <v>44188</v>
      </c>
      <c r="D7477" s="5" t="s">
        <v>1874</v>
      </c>
      <c r="E7477" s="5" t="s">
        <v>13368</v>
      </c>
      <c r="F7477" s="6" t="s">
        <v>1424</v>
      </c>
    </row>
    <row r="7478" spans="1:6" ht="30" x14ac:dyDescent="0.25">
      <c r="A7478" s="6">
        <v>2020</v>
      </c>
      <c r="B7478" s="6">
        <v>20201223</v>
      </c>
      <c r="C7478" s="2">
        <f t="shared" si="116"/>
        <v>44188</v>
      </c>
      <c r="D7478" s="5" t="s">
        <v>1873</v>
      </c>
      <c r="E7478" s="5" t="s">
        <v>1872</v>
      </c>
      <c r="F7478" s="6" t="s">
        <v>1424</v>
      </c>
    </row>
    <row r="7479" spans="1:6" ht="30" x14ac:dyDescent="0.25">
      <c r="A7479" s="6">
        <v>2020</v>
      </c>
      <c r="B7479" s="6">
        <v>20201223</v>
      </c>
      <c r="C7479" s="2">
        <f t="shared" si="116"/>
        <v>44188</v>
      </c>
      <c r="D7479" s="5" t="s">
        <v>1871</v>
      </c>
      <c r="E7479" s="5" t="s">
        <v>1870</v>
      </c>
      <c r="F7479" s="6" t="s">
        <v>1424</v>
      </c>
    </row>
    <row r="7480" spans="1:6" ht="30" x14ac:dyDescent="0.25">
      <c r="A7480" s="6">
        <v>2020</v>
      </c>
      <c r="B7480" s="6">
        <v>20201223</v>
      </c>
      <c r="C7480" s="2">
        <f t="shared" si="116"/>
        <v>44188</v>
      </c>
      <c r="D7480" s="5" t="s">
        <v>1869</v>
      </c>
      <c r="E7480" s="5" t="s">
        <v>1868</v>
      </c>
      <c r="F7480" s="6" t="s">
        <v>1424</v>
      </c>
    </row>
    <row r="7481" spans="1:6" ht="30" x14ac:dyDescent="0.25">
      <c r="A7481" s="6">
        <v>2020</v>
      </c>
      <c r="B7481" s="6">
        <v>20201223</v>
      </c>
      <c r="C7481" s="2">
        <f t="shared" si="116"/>
        <v>44188</v>
      </c>
      <c r="D7481" s="5" t="s">
        <v>1867</v>
      </c>
      <c r="E7481" s="5" t="s">
        <v>1866</v>
      </c>
      <c r="F7481" s="6" t="s">
        <v>1424</v>
      </c>
    </row>
    <row r="7482" spans="1:6" ht="30" x14ac:dyDescent="0.25">
      <c r="A7482" s="6">
        <v>2020</v>
      </c>
      <c r="B7482" s="6">
        <v>20201223</v>
      </c>
      <c r="C7482" s="2">
        <f t="shared" si="116"/>
        <v>44188</v>
      </c>
      <c r="D7482" s="5" t="s">
        <v>1865</v>
      </c>
      <c r="E7482" s="5" t="s">
        <v>1864</v>
      </c>
      <c r="F7482" s="6" t="s">
        <v>1424</v>
      </c>
    </row>
    <row r="7483" spans="1:6" ht="30" x14ac:dyDescent="0.25">
      <c r="A7483" s="6">
        <v>2020</v>
      </c>
      <c r="B7483" s="6">
        <v>20201223</v>
      </c>
      <c r="C7483" s="2">
        <f t="shared" si="116"/>
        <v>44188</v>
      </c>
      <c r="D7483" s="5" t="s">
        <v>1863</v>
      </c>
      <c r="E7483" s="5" t="s">
        <v>1862</v>
      </c>
      <c r="F7483" s="6" t="s">
        <v>1424</v>
      </c>
    </row>
    <row r="7484" spans="1:6" ht="30" x14ac:dyDescent="0.25">
      <c r="A7484" s="6">
        <v>2020</v>
      </c>
      <c r="B7484" s="6">
        <v>20201223</v>
      </c>
      <c r="C7484" s="2">
        <f t="shared" si="116"/>
        <v>44188</v>
      </c>
      <c r="D7484" s="5" t="s">
        <v>1861</v>
      </c>
      <c r="E7484" s="5" t="s">
        <v>1860</v>
      </c>
      <c r="F7484" s="6" t="s">
        <v>1424</v>
      </c>
    </row>
    <row r="7485" spans="1:6" ht="30" x14ac:dyDescent="0.25">
      <c r="A7485" s="6">
        <v>2020</v>
      </c>
      <c r="B7485" s="6">
        <v>20201223</v>
      </c>
      <c r="C7485" s="2">
        <f t="shared" si="116"/>
        <v>44188</v>
      </c>
      <c r="D7485" s="5" t="s">
        <v>1859</v>
      </c>
      <c r="E7485" s="5" t="s">
        <v>1858</v>
      </c>
      <c r="F7485" s="6" t="s">
        <v>1424</v>
      </c>
    </row>
    <row r="7486" spans="1:6" ht="30" x14ac:dyDescent="0.25">
      <c r="A7486" s="6">
        <v>2020</v>
      </c>
      <c r="B7486" s="6">
        <v>20201223</v>
      </c>
      <c r="C7486" s="2">
        <f t="shared" si="116"/>
        <v>44188</v>
      </c>
      <c r="D7486" s="5" t="s">
        <v>1857</v>
      </c>
      <c r="E7486" s="5" t="s">
        <v>1856</v>
      </c>
      <c r="F7486" s="6" t="s">
        <v>1424</v>
      </c>
    </row>
    <row r="7487" spans="1:6" ht="30" x14ac:dyDescent="0.25">
      <c r="A7487" s="6">
        <v>2020</v>
      </c>
      <c r="B7487" s="6">
        <v>20201223</v>
      </c>
      <c r="C7487" s="2">
        <f t="shared" si="116"/>
        <v>44188</v>
      </c>
      <c r="D7487" s="5" t="s">
        <v>1855</v>
      </c>
      <c r="E7487" s="5" t="s">
        <v>1854</v>
      </c>
      <c r="F7487" s="6" t="s">
        <v>1424</v>
      </c>
    </row>
    <row r="7488" spans="1:6" ht="30" x14ac:dyDescent="0.25">
      <c r="A7488" s="6">
        <v>2020</v>
      </c>
      <c r="B7488" s="6">
        <v>20201223</v>
      </c>
      <c r="C7488" s="2">
        <f t="shared" si="116"/>
        <v>44188</v>
      </c>
      <c r="D7488" s="5" t="s">
        <v>1853</v>
      </c>
      <c r="E7488" s="5" t="s">
        <v>1852</v>
      </c>
      <c r="F7488" s="6" t="s">
        <v>1424</v>
      </c>
    </row>
    <row r="7489" spans="1:6" ht="30" x14ac:dyDescent="0.25">
      <c r="A7489" s="6">
        <v>2020</v>
      </c>
      <c r="B7489" s="6">
        <v>20201223</v>
      </c>
      <c r="C7489" s="2">
        <f t="shared" si="116"/>
        <v>44188</v>
      </c>
      <c r="D7489" s="5" t="s">
        <v>1851</v>
      </c>
      <c r="E7489" s="5" t="s">
        <v>1850</v>
      </c>
      <c r="F7489" s="6" t="s">
        <v>1424</v>
      </c>
    </row>
    <row r="7490" spans="1:6" ht="30" x14ac:dyDescent="0.25">
      <c r="A7490" s="6">
        <v>2020</v>
      </c>
      <c r="B7490" s="6">
        <v>20201223</v>
      </c>
      <c r="C7490" s="2">
        <f t="shared" ref="C7490:C7553" si="117">DATE(LEFT(B7490,4),MID(B7490,5,2),RIGHT(B7490,2))</f>
        <v>44188</v>
      </c>
      <c r="D7490" s="5" t="s">
        <v>1849</v>
      </c>
      <c r="E7490" s="5" t="s">
        <v>1848</v>
      </c>
      <c r="F7490" s="6" t="s">
        <v>1424</v>
      </c>
    </row>
    <row r="7491" spans="1:6" ht="30" x14ac:dyDescent="0.25">
      <c r="A7491" s="6">
        <v>2020</v>
      </c>
      <c r="B7491" s="6">
        <v>20201223</v>
      </c>
      <c r="C7491" s="2">
        <f t="shared" si="117"/>
        <v>44188</v>
      </c>
      <c r="D7491" s="5" t="s">
        <v>1847</v>
      </c>
      <c r="E7491" s="5" t="s">
        <v>1845</v>
      </c>
      <c r="F7491" s="6" t="s">
        <v>1424</v>
      </c>
    </row>
    <row r="7492" spans="1:6" ht="30" x14ac:dyDescent="0.25">
      <c r="A7492" s="6">
        <v>2020</v>
      </c>
      <c r="B7492" s="6">
        <v>20201223</v>
      </c>
      <c r="C7492" s="2">
        <f t="shared" si="117"/>
        <v>44188</v>
      </c>
      <c r="D7492" s="5" t="s">
        <v>1846</v>
      </c>
      <c r="E7492" s="5" t="s">
        <v>1845</v>
      </c>
      <c r="F7492" s="6" t="s">
        <v>1424</v>
      </c>
    </row>
    <row r="7493" spans="1:6" ht="30" x14ac:dyDescent="0.25">
      <c r="A7493" s="6">
        <v>2020</v>
      </c>
      <c r="B7493" s="6">
        <v>20201223</v>
      </c>
      <c r="C7493" s="2">
        <f t="shared" si="117"/>
        <v>44188</v>
      </c>
      <c r="D7493" s="5" t="s">
        <v>1844</v>
      </c>
      <c r="E7493" s="5" t="s">
        <v>1843</v>
      </c>
      <c r="F7493" s="6" t="s">
        <v>1424</v>
      </c>
    </row>
    <row r="7494" spans="1:6" ht="30" x14ac:dyDescent="0.25">
      <c r="A7494" s="6">
        <v>2020</v>
      </c>
      <c r="B7494" s="6">
        <v>20201223</v>
      </c>
      <c r="C7494" s="2">
        <f t="shared" si="117"/>
        <v>44188</v>
      </c>
      <c r="D7494" s="5" t="s">
        <v>1842</v>
      </c>
      <c r="E7494" s="5" t="s">
        <v>1841</v>
      </c>
      <c r="F7494" s="6" t="s">
        <v>1424</v>
      </c>
    </row>
    <row r="7495" spans="1:6" ht="30" x14ac:dyDescent="0.25">
      <c r="A7495" s="6">
        <v>2020</v>
      </c>
      <c r="B7495" s="6">
        <v>20201223</v>
      </c>
      <c r="C7495" s="2">
        <f t="shared" si="117"/>
        <v>44188</v>
      </c>
      <c r="D7495" s="5" t="s">
        <v>1840</v>
      </c>
      <c r="E7495" s="5" t="s">
        <v>1839</v>
      </c>
      <c r="F7495" s="6" t="s">
        <v>1424</v>
      </c>
    </row>
    <row r="7496" spans="1:6" ht="30" x14ac:dyDescent="0.25">
      <c r="A7496" s="6">
        <v>2020</v>
      </c>
      <c r="B7496" s="6">
        <v>20201223</v>
      </c>
      <c r="C7496" s="2">
        <f t="shared" si="117"/>
        <v>44188</v>
      </c>
      <c r="D7496" s="5" t="s">
        <v>1838</v>
      </c>
      <c r="E7496" s="5" t="s">
        <v>1837</v>
      </c>
      <c r="F7496" s="6" t="s">
        <v>1424</v>
      </c>
    </row>
    <row r="7497" spans="1:6" ht="30" x14ac:dyDescent="0.25">
      <c r="A7497" s="6">
        <v>2020</v>
      </c>
      <c r="B7497" s="6">
        <v>20201223</v>
      </c>
      <c r="C7497" s="2">
        <f t="shared" si="117"/>
        <v>44188</v>
      </c>
      <c r="D7497" s="5" t="s">
        <v>1836</v>
      </c>
      <c r="E7497" s="5" t="s">
        <v>1835</v>
      </c>
      <c r="F7497" s="6" t="s">
        <v>1424</v>
      </c>
    </row>
    <row r="7498" spans="1:6" ht="30" x14ac:dyDescent="0.25">
      <c r="A7498" s="6">
        <v>2020</v>
      </c>
      <c r="B7498" s="6">
        <v>20201223</v>
      </c>
      <c r="C7498" s="2">
        <f t="shared" si="117"/>
        <v>44188</v>
      </c>
      <c r="D7498" s="5" t="s">
        <v>1834</v>
      </c>
      <c r="E7498" s="5" t="s">
        <v>1833</v>
      </c>
      <c r="F7498" s="6" t="s">
        <v>1424</v>
      </c>
    </row>
    <row r="7499" spans="1:6" ht="30" x14ac:dyDescent="0.25">
      <c r="A7499" s="6">
        <v>2020</v>
      </c>
      <c r="B7499" s="6">
        <v>20201223</v>
      </c>
      <c r="C7499" s="2">
        <f t="shared" si="117"/>
        <v>44188</v>
      </c>
      <c r="D7499" s="5" t="s">
        <v>1832</v>
      </c>
      <c r="E7499" s="5" t="s">
        <v>1831</v>
      </c>
      <c r="F7499" s="6" t="s">
        <v>1424</v>
      </c>
    </row>
    <row r="7500" spans="1:6" ht="30" x14ac:dyDescent="0.25">
      <c r="A7500" s="6">
        <v>2020</v>
      </c>
      <c r="B7500" s="6">
        <v>20201223</v>
      </c>
      <c r="C7500" s="2">
        <f t="shared" si="117"/>
        <v>44188</v>
      </c>
      <c r="D7500" s="5" t="s">
        <v>1830</v>
      </c>
      <c r="E7500" s="5" t="s">
        <v>1829</v>
      </c>
      <c r="F7500" s="6" t="s">
        <v>1424</v>
      </c>
    </row>
    <row r="7501" spans="1:6" ht="30" x14ac:dyDescent="0.25">
      <c r="A7501" s="6">
        <v>2020</v>
      </c>
      <c r="B7501" s="6">
        <v>20201223</v>
      </c>
      <c r="C7501" s="2">
        <f t="shared" si="117"/>
        <v>44188</v>
      </c>
      <c r="D7501" s="5" t="s">
        <v>1828</v>
      </c>
      <c r="E7501" s="5" t="s">
        <v>1827</v>
      </c>
      <c r="F7501" s="6" t="s">
        <v>1424</v>
      </c>
    </row>
    <row r="7502" spans="1:6" ht="30" x14ac:dyDescent="0.25">
      <c r="A7502" s="6">
        <v>2020</v>
      </c>
      <c r="B7502" s="6">
        <v>20201223</v>
      </c>
      <c r="C7502" s="2">
        <f t="shared" si="117"/>
        <v>44188</v>
      </c>
      <c r="D7502" s="5" t="s">
        <v>1826</v>
      </c>
      <c r="E7502" s="5" t="s">
        <v>1825</v>
      </c>
      <c r="F7502" s="6" t="s">
        <v>1424</v>
      </c>
    </row>
    <row r="7503" spans="1:6" ht="30" x14ac:dyDescent="0.25">
      <c r="A7503" s="6">
        <v>2020</v>
      </c>
      <c r="B7503" s="6">
        <v>20201223</v>
      </c>
      <c r="C7503" s="2">
        <f t="shared" si="117"/>
        <v>44188</v>
      </c>
      <c r="D7503" s="5" t="s">
        <v>1824</v>
      </c>
      <c r="E7503" s="5" t="s">
        <v>1823</v>
      </c>
      <c r="F7503" s="6" t="s">
        <v>1424</v>
      </c>
    </row>
    <row r="7504" spans="1:6" ht="75" x14ac:dyDescent="0.25">
      <c r="A7504" s="6">
        <v>2020</v>
      </c>
      <c r="B7504" s="6">
        <v>20201223</v>
      </c>
      <c r="C7504" s="2">
        <f t="shared" si="117"/>
        <v>44188</v>
      </c>
      <c r="D7504" s="5" t="s">
        <v>1822</v>
      </c>
      <c r="E7504" s="5" t="s">
        <v>13516</v>
      </c>
      <c r="F7504" s="6" t="s">
        <v>1424</v>
      </c>
    </row>
    <row r="7505" spans="1:6" ht="30" x14ac:dyDescent="0.25">
      <c r="A7505" s="6">
        <v>2020</v>
      </c>
      <c r="B7505" s="6">
        <v>20201223</v>
      </c>
      <c r="C7505" s="2">
        <f t="shared" si="117"/>
        <v>44188</v>
      </c>
      <c r="D7505" s="5" t="s">
        <v>1821</v>
      </c>
      <c r="E7505" s="5" t="s">
        <v>1820</v>
      </c>
      <c r="F7505" s="6" t="s">
        <v>1424</v>
      </c>
    </row>
    <row r="7506" spans="1:6" ht="30" x14ac:dyDescent="0.25">
      <c r="A7506" s="6">
        <v>2020</v>
      </c>
      <c r="B7506" s="6">
        <v>20201223</v>
      </c>
      <c r="C7506" s="2">
        <f t="shared" si="117"/>
        <v>44188</v>
      </c>
      <c r="D7506" s="5" t="s">
        <v>1819</v>
      </c>
      <c r="E7506" s="5" t="s">
        <v>1818</v>
      </c>
      <c r="F7506" s="6" t="s">
        <v>1424</v>
      </c>
    </row>
    <row r="7507" spans="1:6" ht="75" x14ac:dyDescent="0.25">
      <c r="A7507" s="6">
        <v>2020</v>
      </c>
      <c r="B7507" s="6">
        <v>20201223</v>
      </c>
      <c r="C7507" s="2">
        <f t="shared" si="117"/>
        <v>44188</v>
      </c>
      <c r="D7507" s="5" t="s">
        <v>1817</v>
      </c>
      <c r="E7507" s="5" t="s">
        <v>1816</v>
      </c>
      <c r="F7507" s="6" t="s">
        <v>1424</v>
      </c>
    </row>
    <row r="7508" spans="1:6" ht="30" x14ac:dyDescent="0.25">
      <c r="A7508" s="6">
        <v>2020</v>
      </c>
      <c r="B7508" s="6">
        <v>20201223</v>
      </c>
      <c r="C7508" s="2">
        <f t="shared" si="117"/>
        <v>44188</v>
      </c>
      <c r="D7508" s="5" t="s">
        <v>1815</v>
      </c>
      <c r="E7508" s="5" t="s">
        <v>1814</v>
      </c>
      <c r="F7508" s="6" t="s">
        <v>1424</v>
      </c>
    </row>
    <row r="7509" spans="1:6" ht="30" x14ac:dyDescent="0.25">
      <c r="A7509" s="6">
        <v>2020</v>
      </c>
      <c r="B7509" s="6">
        <v>20201223</v>
      </c>
      <c r="C7509" s="2">
        <f t="shared" si="117"/>
        <v>44188</v>
      </c>
      <c r="D7509" s="5" t="s">
        <v>1813</v>
      </c>
      <c r="E7509" s="5" t="s">
        <v>1812</v>
      </c>
      <c r="F7509" s="6" t="s">
        <v>1424</v>
      </c>
    </row>
    <row r="7510" spans="1:6" ht="60" x14ac:dyDescent="0.25">
      <c r="A7510" s="6">
        <v>2020</v>
      </c>
      <c r="B7510" s="6">
        <v>20201223</v>
      </c>
      <c r="C7510" s="2">
        <f t="shared" si="117"/>
        <v>44188</v>
      </c>
      <c r="D7510" s="5" t="s">
        <v>1811</v>
      </c>
      <c r="E7510" s="5" t="s">
        <v>1810</v>
      </c>
      <c r="F7510" s="6" t="s">
        <v>1424</v>
      </c>
    </row>
    <row r="7511" spans="1:6" ht="30" x14ac:dyDescent="0.25">
      <c r="A7511" s="5">
        <v>2020</v>
      </c>
      <c r="B7511" s="5">
        <v>20201224</v>
      </c>
      <c r="C7511" s="4">
        <f t="shared" si="117"/>
        <v>44189</v>
      </c>
      <c r="D7511" s="5" t="s">
        <v>4</v>
      </c>
      <c r="E7511" s="5" t="s">
        <v>5</v>
      </c>
      <c r="F7511" s="5" t="s">
        <v>3</v>
      </c>
    </row>
    <row r="7512" spans="1:6" ht="30" x14ac:dyDescent="0.25">
      <c r="A7512" s="5">
        <v>2020</v>
      </c>
      <c r="B7512" s="5">
        <v>20201224</v>
      </c>
      <c r="C7512" s="4">
        <f t="shared" si="117"/>
        <v>44189</v>
      </c>
      <c r="D7512" s="5" t="s">
        <v>6</v>
      </c>
      <c r="E7512" s="5" t="s">
        <v>7</v>
      </c>
      <c r="F7512" s="5" t="s">
        <v>3</v>
      </c>
    </row>
    <row r="7513" spans="1:6" ht="30" x14ac:dyDescent="0.25">
      <c r="A7513" s="5">
        <v>2020</v>
      </c>
      <c r="B7513" s="5">
        <v>20201224</v>
      </c>
      <c r="C7513" s="4">
        <f t="shared" si="117"/>
        <v>44189</v>
      </c>
      <c r="D7513" s="5" t="s">
        <v>8</v>
      </c>
      <c r="E7513" s="5" t="s">
        <v>7</v>
      </c>
      <c r="F7513" s="5" t="s">
        <v>3</v>
      </c>
    </row>
    <row r="7514" spans="1:6" ht="30" x14ac:dyDescent="0.25">
      <c r="A7514" s="5">
        <v>2020</v>
      </c>
      <c r="B7514" s="5">
        <v>20201224</v>
      </c>
      <c r="C7514" s="4">
        <f t="shared" si="117"/>
        <v>44189</v>
      </c>
      <c r="D7514" s="5" t="s">
        <v>9</v>
      </c>
      <c r="E7514" s="5" t="s">
        <v>7</v>
      </c>
      <c r="F7514" s="5" t="s">
        <v>3</v>
      </c>
    </row>
    <row r="7515" spans="1:6" ht="30" x14ac:dyDescent="0.25">
      <c r="A7515" s="5">
        <v>2020</v>
      </c>
      <c r="B7515" s="5">
        <v>20201224</v>
      </c>
      <c r="C7515" s="4">
        <f t="shared" si="117"/>
        <v>44189</v>
      </c>
      <c r="D7515" s="5" t="s">
        <v>10</v>
      </c>
      <c r="E7515" s="5" t="s">
        <v>11</v>
      </c>
      <c r="F7515" s="5" t="s">
        <v>3</v>
      </c>
    </row>
    <row r="7516" spans="1:6" ht="30" x14ac:dyDescent="0.25">
      <c r="A7516" s="5">
        <v>2020</v>
      </c>
      <c r="B7516" s="5">
        <v>20201224</v>
      </c>
      <c r="C7516" s="4">
        <f t="shared" si="117"/>
        <v>44189</v>
      </c>
      <c r="D7516" s="5" t="s">
        <v>12</v>
      </c>
      <c r="E7516" s="5" t="s">
        <v>7</v>
      </c>
      <c r="F7516" s="5" t="s">
        <v>3</v>
      </c>
    </row>
    <row r="7517" spans="1:6" ht="30" x14ac:dyDescent="0.25">
      <c r="A7517" s="5">
        <v>2020</v>
      </c>
      <c r="B7517" s="5">
        <v>20201224</v>
      </c>
      <c r="C7517" s="4">
        <f t="shared" si="117"/>
        <v>44189</v>
      </c>
      <c r="D7517" s="5" t="s">
        <v>13</v>
      </c>
      <c r="E7517" s="5" t="s">
        <v>7</v>
      </c>
      <c r="F7517" s="5" t="s">
        <v>3</v>
      </c>
    </row>
    <row r="7518" spans="1:6" ht="30" x14ac:dyDescent="0.25">
      <c r="A7518" s="5">
        <v>2020</v>
      </c>
      <c r="B7518" s="5">
        <v>20201224</v>
      </c>
      <c r="C7518" s="4">
        <f t="shared" si="117"/>
        <v>44189</v>
      </c>
      <c r="D7518" s="5" t="s">
        <v>14</v>
      </c>
      <c r="E7518" s="5" t="s">
        <v>5</v>
      </c>
      <c r="F7518" s="5" t="s">
        <v>3</v>
      </c>
    </row>
    <row r="7519" spans="1:6" ht="30" x14ac:dyDescent="0.25">
      <c r="A7519" s="5">
        <v>2020</v>
      </c>
      <c r="B7519" s="5">
        <v>20201224</v>
      </c>
      <c r="C7519" s="4">
        <f t="shared" si="117"/>
        <v>44189</v>
      </c>
      <c r="D7519" s="5" t="s">
        <v>15</v>
      </c>
      <c r="E7519" s="5" t="s">
        <v>7</v>
      </c>
      <c r="F7519" s="5" t="s">
        <v>3</v>
      </c>
    </row>
    <row r="7520" spans="1:6" ht="30" x14ac:dyDescent="0.25">
      <c r="A7520" s="5">
        <v>2020</v>
      </c>
      <c r="B7520" s="5">
        <v>20201224</v>
      </c>
      <c r="C7520" s="4">
        <f t="shared" si="117"/>
        <v>44189</v>
      </c>
      <c r="D7520" s="5" t="s">
        <v>16</v>
      </c>
      <c r="E7520" s="5" t="s">
        <v>17</v>
      </c>
      <c r="F7520" s="5" t="s">
        <v>3</v>
      </c>
    </row>
    <row r="7521" spans="1:6" ht="30" x14ac:dyDescent="0.25">
      <c r="A7521" s="5">
        <v>2020</v>
      </c>
      <c r="B7521" s="5">
        <v>20201224</v>
      </c>
      <c r="C7521" s="4">
        <f t="shared" si="117"/>
        <v>44189</v>
      </c>
      <c r="D7521" s="5" t="s">
        <v>18</v>
      </c>
      <c r="E7521" s="5" t="s">
        <v>5</v>
      </c>
      <c r="F7521" s="5" t="s">
        <v>3</v>
      </c>
    </row>
    <row r="7522" spans="1:6" ht="30" x14ac:dyDescent="0.25">
      <c r="A7522" s="5">
        <v>2020</v>
      </c>
      <c r="B7522" s="5">
        <v>20201224</v>
      </c>
      <c r="C7522" s="4">
        <f t="shared" si="117"/>
        <v>44189</v>
      </c>
      <c r="D7522" s="5" t="s">
        <v>19</v>
      </c>
      <c r="E7522" s="5" t="s">
        <v>7</v>
      </c>
      <c r="F7522" s="5" t="s">
        <v>3</v>
      </c>
    </row>
    <row r="7523" spans="1:6" ht="60" x14ac:dyDescent="0.25">
      <c r="A7523" s="6">
        <v>2020</v>
      </c>
      <c r="B7523" s="6">
        <v>20201224</v>
      </c>
      <c r="C7523" s="2">
        <f t="shared" si="117"/>
        <v>44189</v>
      </c>
      <c r="D7523" s="5" t="s">
        <v>1809</v>
      </c>
      <c r="E7523" s="5" t="s">
        <v>1808</v>
      </c>
      <c r="F7523" s="6" t="s">
        <v>1424</v>
      </c>
    </row>
    <row r="7524" spans="1:6" ht="60" x14ac:dyDescent="0.25">
      <c r="A7524" s="6">
        <v>2020</v>
      </c>
      <c r="B7524" s="6">
        <v>20201224</v>
      </c>
      <c r="C7524" s="2">
        <f t="shared" si="117"/>
        <v>44189</v>
      </c>
      <c r="D7524" s="5" t="s">
        <v>1807</v>
      </c>
      <c r="E7524" s="5" t="s">
        <v>1806</v>
      </c>
      <c r="F7524" s="6" t="s">
        <v>1424</v>
      </c>
    </row>
    <row r="7525" spans="1:6" ht="30" x14ac:dyDescent="0.25">
      <c r="A7525" s="6">
        <v>2020</v>
      </c>
      <c r="B7525" s="6">
        <v>20201224</v>
      </c>
      <c r="C7525" s="2">
        <f t="shared" si="117"/>
        <v>44189</v>
      </c>
      <c r="D7525" s="5" t="s">
        <v>1805</v>
      </c>
      <c r="E7525" s="5" t="s">
        <v>1804</v>
      </c>
      <c r="F7525" s="6" t="s">
        <v>1424</v>
      </c>
    </row>
    <row r="7526" spans="1:6" ht="30" x14ac:dyDescent="0.25">
      <c r="A7526" s="6">
        <v>2020</v>
      </c>
      <c r="B7526" s="6">
        <v>20201224</v>
      </c>
      <c r="C7526" s="2">
        <f t="shared" si="117"/>
        <v>44189</v>
      </c>
      <c r="D7526" s="5" t="s">
        <v>1803</v>
      </c>
      <c r="E7526" s="5" t="s">
        <v>1802</v>
      </c>
      <c r="F7526" s="6" t="s">
        <v>1424</v>
      </c>
    </row>
    <row r="7527" spans="1:6" ht="30" x14ac:dyDescent="0.25">
      <c r="A7527" s="6">
        <v>2020</v>
      </c>
      <c r="B7527" s="6">
        <v>20201224</v>
      </c>
      <c r="C7527" s="2">
        <f t="shared" si="117"/>
        <v>44189</v>
      </c>
      <c r="D7527" s="5" t="s">
        <v>1801</v>
      </c>
      <c r="E7527" s="5" t="s">
        <v>1800</v>
      </c>
      <c r="F7527" s="6" t="s">
        <v>1424</v>
      </c>
    </row>
    <row r="7528" spans="1:6" ht="30" x14ac:dyDescent="0.25">
      <c r="A7528" s="6">
        <v>2020</v>
      </c>
      <c r="B7528" s="6">
        <v>20201224</v>
      </c>
      <c r="C7528" s="2">
        <f t="shared" si="117"/>
        <v>44189</v>
      </c>
      <c r="D7528" s="5" t="s">
        <v>1799</v>
      </c>
      <c r="E7528" s="5" t="s">
        <v>1798</v>
      </c>
      <c r="F7528" s="6" t="s">
        <v>1424</v>
      </c>
    </row>
    <row r="7529" spans="1:6" ht="30" x14ac:dyDescent="0.25">
      <c r="A7529" s="6">
        <v>2020</v>
      </c>
      <c r="B7529" s="6">
        <v>20201224</v>
      </c>
      <c r="C7529" s="2">
        <f t="shared" si="117"/>
        <v>44189</v>
      </c>
      <c r="D7529" s="5" t="s">
        <v>1797</v>
      </c>
      <c r="E7529" s="5" t="s">
        <v>1796</v>
      </c>
      <c r="F7529" s="6" t="s">
        <v>1424</v>
      </c>
    </row>
    <row r="7530" spans="1:6" ht="30" x14ac:dyDescent="0.25">
      <c r="A7530" s="6">
        <v>2020</v>
      </c>
      <c r="B7530" s="6">
        <v>20201224</v>
      </c>
      <c r="C7530" s="2">
        <f t="shared" si="117"/>
        <v>44189</v>
      </c>
      <c r="D7530" s="5" t="s">
        <v>1795</v>
      </c>
      <c r="E7530" s="5" t="s">
        <v>1794</v>
      </c>
      <c r="F7530" s="6" t="s">
        <v>1424</v>
      </c>
    </row>
    <row r="7531" spans="1:6" ht="30" x14ac:dyDescent="0.25">
      <c r="A7531" s="6">
        <v>2020</v>
      </c>
      <c r="B7531" s="6">
        <v>20201224</v>
      </c>
      <c r="C7531" s="2">
        <f t="shared" si="117"/>
        <v>44189</v>
      </c>
      <c r="D7531" s="5" t="s">
        <v>1793</v>
      </c>
      <c r="E7531" s="5" t="s">
        <v>1792</v>
      </c>
      <c r="F7531" s="6" t="s">
        <v>1424</v>
      </c>
    </row>
    <row r="7532" spans="1:6" ht="30" x14ac:dyDescent="0.25">
      <c r="A7532" s="6">
        <v>2020</v>
      </c>
      <c r="B7532" s="6">
        <v>20201224</v>
      </c>
      <c r="C7532" s="2">
        <f t="shared" si="117"/>
        <v>44189</v>
      </c>
      <c r="D7532" s="5" t="s">
        <v>1791</v>
      </c>
      <c r="E7532" s="5" t="s">
        <v>1790</v>
      </c>
      <c r="F7532" s="6" t="s">
        <v>1424</v>
      </c>
    </row>
    <row r="7533" spans="1:6" ht="30" x14ac:dyDescent="0.25">
      <c r="A7533" s="6">
        <v>2020</v>
      </c>
      <c r="B7533" s="6">
        <v>20201224</v>
      </c>
      <c r="C7533" s="2">
        <f t="shared" si="117"/>
        <v>44189</v>
      </c>
      <c r="D7533" s="5" t="s">
        <v>1789</v>
      </c>
      <c r="E7533" s="5" t="s">
        <v>1788</v>
      </c>
      <c r="F7533" s="6" t="s">
        <v>1424</v>
      </c>
    </row>
    <row r="7534" spans="1:6" ht="30" x14ac:dyDescent="0.25">
      <c r="A7534" s="6">
        <v>2020</v>
      </c>
      <c r="B7534" s="6">
        <v>20201224</v>
      </c>
      <c r="C7534" s="2">
        <f t="shared" si="117"/>
        <v>44189</v>
      </c>
      <c r="D7534" s="5" t="s">
        <v>1787</v>
      </c>
      <c r="E7534" s="5" t="s">
        <v>1786</v>
      </c>
      <c r="F7534" s="6" t="s">
        <v>1424</v>
      </c>
    </row>
    <row r="7535" spans="1:6" ht="30" x14ac:dyDescent="0.25">
      <c r="A7535" s="6">
        <v>2020</v>
      </c>
      <c r="B7535" s="6">
        <v>20201224</v>
      </c>
      <c r="C7535" s="2">
        <f t="shared" si="117"/>
        <v>44189</v>
      </c>
      <c r="D7535" s="5" t="s">
        <v>1785</v>
      </c>
      <c r="E7535" s="5" t="s">
        <v>1784</v>
      </c>
      <c r="F7535" s="6" t="s">
        <v>1424</v>
      </c>
    </row>
    <row r="7536" spans="1:6" ht="30" x14ac:dyDescent="0.25">
      <c r="A7536" s="6">
        <v>2020</v>
      </c>
      <c r="B7536" s="6">
        <v>20201224</v>
      </c>
      <c r="C7536" s="2">
        <f t="shared" si="117"/>
        <v>44189</v>
      </c>
      <c r="D7536" s="5" t="s">
        <v>1783</v>
      </c>
      <c r="E7536" s="5" t="s">
        <v>1782</v>
      </c>
      <c r="F7536" s="6" t="s">
        <v>1424</v>
      </c>
    </row>
    <row r="7537" spans="1:6" ht="30" x14ac:dyDescent="0.25">
      <c r="A7537" s="6">
        <v>2020</v>
      </c>
      <c r="B7537" s="6">
        <v>20201224</v>
      </c>
      <c r="C7537" s="2">
        <f t="shared" si="117"/>
        <v>44189</v>
      </c>
      <c r="D7537" s="5" t="s">
        <v>1781</v>
      </c>
      <c r="E7537" s="5" t="s">
        <v>1780</v>
      </c>
      <c r="F7537" s="6" t="s">
        <v>1424</v>
      </c>
    </row>
    <row r="7538" spans="1:6" ht="75" x14ac:dyDescent="0.25">
      <c r="A7538" s="6">
        <v>2020</v>
      </c>
      <c r="B7538" s="6">
        <v>20201224</v>
      </c>
      <c r="C7538" s="2">
        <f t="shared" si="117"/>
        <v>44189</v>
      </c>
      <c r="D7538" s="5" t="s">
        <v>1779</v>
      </c>
      <c r="E7538" s="5" t="s">
        <v>1778</v>
      </c>
      <c r="F7538" s="6" t="s">
        <v>1424</v>
      </c>
    </row>
    <row r="7539" spans="1:6" ht="75" x14ac:dyDescent="0.25">
      <c r="A7539" s="6">
        <v>2020</v>
      </c>
      <c r="B7539" s="6">
        <v>20201224</v>
      </c>
      <c r="C7539" s="2">
        <f t="shared" si="117"/>
        <v>44189</v>
      </c>
      <c r="D7539" s="5" t="s">
        <v>1777</v>
      </c>
      <c r="E7539" s="5" t="s">
        <v>13369</v>
      </c>
      <c r="F7539" s="6" t="s">
        <v>1424</v>
      </c>
    </row>
    <row r="7540" spans="1:6" ht="30" x14ac:dyDescent="0.25">
      <c r="A7540" s="6">
        <v>2020</v>
      </c>
      <c r="B7540" s="6">
        <v>20201224</v>
      </c>
      <c r="C7540" s="2">
        <f t="shared" si="117"/>
        <v>44189</v>
      </c>
      <c r="D7540" s="5" t="s">
        <v>1776</v>
      </c>
      <c r="E7540" s="5" t="s">
        <v>1775</v>
      </c>
      <c r="F7540" s="6" t="s">
        <v>1424</v>
      </c>
    </row>
    <row r="7541" spans="1:6" ht="30" x14ac:dyDescent="0.25">
      <c r="A7541" s="6">
        <v>2020</v>
      </c>
      <c r="B7541" s="6">
        <v>20201224</v>
      </c>
      <c r="C7541" s="2">
        <f t="shared" si="117"/>
        <v>44189</v>
      </c>
      <c r="D7541" s="5" t="s">
        <v>1774</v>
      </c>
      <c r="E7541" s="5" t="s">
        <v>1773</v>
      </c>
      <c r="F7541" s="6" t="s">
        <v>1424</v>
      </c>
    </row>
    <row r="7542" spans="1:6" ht="30" x14ac:dyDescent="0.25">
      <c r="A7542" s="6">
        <v>2020</v>
      </c>
      <c r="B7542" s="6">
        <v>20201224</v>
      </c>
      <c r="C7542" s="2">
        <f t="shared" si="117"/>
        <v>44189</v>
      </c>
      <c r="D7542" s="5" t="s">
        <v>1772</v>
      </c>
      <c r="E7542" s="5" t="s">
        <v>1771</v>
      </c>
      <c r="F7542" s="6" t="s">
        <v>1424</v>
      </c>
    </row>
    <row r="7543" spans="1:6" ht="30" x14ac:dyDescent="0.25">
      <c r="A7543" s="6">
        <v>2020</v>
      </c>
      <c r="B7543" s="6">
        <v>20201224</v>
      </c>
      <c r="C7543" s="2">
        <f t="shared" si="117"/>
        <v>44189</v>
      </c>
      <c r="D7543" s="5" t="s">
        <v>1770</v>
      </c>
      <c r="E7543" s="5" t="s">
        <v>1769</v>
      </c>
      <c r="F7543" s="6" t="s">
        <v>1424</v>
      </c>
    </row>
    <row r="7544" spans="1:6" ht="105" x14ac:dyDescent="0.25">
      <c r="A7544" s="6">
        <v>2020</v>
      </c>
      <c r="B7544" s="6">
        <v>20201224</v>
      </c>
      <c r="C7544" s="2">
        <f t="shared" si="117"/>
        <v>44189</v>
      </c>
      <c r="D7544" s="5" t="s">
        <v>1768</v>
      </c>
      <c r="E7544" s="5" t="s">
        <v>13728</v>
      </c>
      <c r="F7544" s="6" t="s">
        <v>1424</v>
      </c>
    </row>
    <row r="7545" spans="1:6" ht="30" x14ac:dyDescent="0.25">
      <c r="A7545" s="6">
        <v>2020</v>
      </c>
      <c r="B7545" s="6">
        <v>20201224</v>
      </c>
      <c r="C7545" s="2">
        <f t="shared" si="117"/>
        <v>44189</v>
      </c>
      <c r="D7545" s="5" t="s">
        <v>1767</v>
      </c>
      <c r="E7545" s="5" t="s">
        <v>1766</v>
      </c>
      <c r="F7545" s="6" t="s">
        <v>1424</v>
      </c>
    </row>
    <row r="7546" spans="1:6" ht="30" x14ac:dyDescent="0.25">
      <c r="A7546" s="6">
        <v>2020</v>
      </c>
      <c r="B7546" s="6">
        <v>20201224</v>
      </c>
      <c r="C7546" s="2">
        <f t="shared" si="117"/>
        <v>44189</v>
      </c>
      <c r="D7546" s="5" t="s">
        <v>1765</v>
      </c>
      <c r="E7546" s="5" t="s">
        <v>1764</v>
      </c>
      <c r="F7546" s="6" t="s">
        <v>1424</v>
      </c>
    </row>
    <row r="7547" spans="1:6" ht="30" x14ac:dyDescent="0.25">
      <c r="A7547" s="6">
        <v>2020</v>
      </c>
      <c r="B7547" s="6">
        <v>20201224</v>
      </c>
      <c r="C7547" s="2">
        <f t="shared" si="117"/>
        <v>44189</v>
      </c>
      <c r="D7547" s="5" t="s">
        <v>1763</v>
      </c>
      <c r="E7547" s="5" t="s">
        <v>1762</v>
      </c>
      <c r="F7547" s="6" t="s">
        <v>1424</v>
      </c>
    </row>
    <row r="7548" spans="1:6" ht="30" x14ac:dyDescent="0.25">
      <c r="A7548" s="6">
        <v>2020</v>
      </c>
      <c r="B7548" s="6">
        <v>20201224</v>
      </c>
      <c r="C7548" s="2">
        <f t="shared" si="117"/>
        <v>44189</v>
      </c>
      <c r="D7548" s="5" t="s">
        <v>1761</v>
      </c>
      <c r="E7548" s="5" t="s">
        <v>1668</v>
      </c>
      <c r="F7548" s="6" t="s">
        <v>1424</v>
      </c>
    </row>
    <row r="7549" spans="1:6" ht="30" x14ac:dyDescent="0.25">
      <c r="A7549" s="6">
        <v>2020</v>
      </c>
      <c r="B7549" s="6">
        <v>20201224</v>
      </c>
      <c r="C7549" s="2">
        <f t="shared" si="117"/>
        <v>44189</v>
      </c>
      <c r="D7549" s="5" t="s">
        <v>1760</v>
      </c>
      <c r="E7549" s="5" t="s">
        <v>1759</v>
      </c>
      <c r="F7549" s="6" t="s">
        <v>1424</v>
      </c>
    </row>
    <row r="7550" spans="1:6" ht="30" x14ac:dyDescent="0.25">
      <c r="A7550" s="6">
        <v>2020</v>
      </c>
      <c r="B7550" s="6">
        <v>20201224</v>
      </c>
      <c r="C7550" s="2">
        <f t="shared" si="117"/>
        <v>44189</v>
      </c>
      <c r="D7550" s="5" t="s">
        <v>1758</v>
      </c>
      <c r="E7550" s="5" t="s">
        <v>1757</v>
      </c>
      <c r="F7550" s="6" t="s">
        <v>1424</v>
      </c>
    </row>
    <row r="7551" spans="1:6" ht="30" x14ac:dyDescent="0.25">
      <c r="A7551" s="6">
        <v>2020</v>
      </c>
      <c r="B7551" s="6">
        <v>20201224</v>
      </c>
      <c r="C7551" s="2">
        <f t="shared" si="117"/>
        <v>44189</v>
      </c>
      <c r="D7551" s="5" t="s">
        <v>1756</v>
      </c>
      <c r="E7551" s="5" t="s">
        <v>1755</v>
      </c>
      <c r="F7551" s="6" t="s">
        <v>1424</v>
      </c>
    </row>
    <row r="7552" spans="1:6" ht="30" x14ac:dyDescent="0.25">
      <c r="A7552" s="6">
        <v>2020</v>
      </c>
      <c r="B7552" s="6">
        <v>20201224</v>
      </c>
      <c r="C7552" s="2">
        <f t="shared" si="117"/>
        <v>44189</v>
      </c>
      <c r="D7552" s="5" t="s">
        <v>1754</v>
      </c>
      <c r="E7552" s="5" t="s">
        <v>1753</v>
      </c>
      <c r="F7552" s="6" t="s">
        <v>1424</v>
      </c>
    </row>
    <row r="7553" spans="1:6" ht="30" x14ac:dyDescent="0.25">
      <c r="A7553" s="6">
        <v>2020</v>
      </c>
      <c r="B7553" s="6">
        <v>20201224</v>
      </c>
      <c r="C7553" s="2">
        <f t="shared" si="117"/>
        <v>44189</v>
      </c>
      <c r="D7553" s="5" t="s">
        <v>1752</v>
      </c>
      <c r="E7553" s="5" t="s">
        <v>1751</v>
      </c>
      <c r="F7553" s="6" t="s">
        <v>1424</v>
      </c>
    </row>
    <row r="7554" spans="1:6" ht="30" x14ac:dyDescent="0.25">
      <c r="A7554" s="6">
        <v>2020</v>
      </c>
      <c r="B7554" s="6">
        <v>20201224</v>
      </c>
      <c r="C7554" s="2">
        <f t="shared" ref="C7554:C7617" si="118">DATE(LEFT(B7554,4),MID(B7554,5,2),RIGHT(B7554,2))</f>
        <v>44189</v>
      </c>
      <c r="D7554" s="5" t="s">
        <v>1750</v>
      </c>
      <c r="E7554" s="5" t="s">
        <v>1749</v>
      </c>
      <c r="F7554" s="6" t="s">
        <v>1424</v>
      </c>
    </row>
    <row r="7555" spans="1:6" ht="45" x14ac:dyDescent="0.25">
      <c r="A7555" s="6">
        <v>2020</v>
      </c>
      <c r="B7555" s="6">
        <v>20201224</v>
      </c>
      <c r="C7555" s="2">
        <f t="shared" si="118"/>
        <v>44189</v>
      </c>
      <c r="D7555" s="5" t="s">
        <v>1748</v>
      </c>
      <c r="E7555" s="5" t="s">
        <v>1747</v>
      </c>
      <c r="F7555" s="6" t="s">
        <v>1424</v>
      </c>
    </row>
    <row r="7556" spans="1:6" ht="45" x14ac:dyDescent="0.25">
      <c r="A7556" s="6">
        <v>2020</v>
      </c>
      <c r="B7556" s="6">
        <v>20201224</v>
      </c>
      <c r="C7556" s="2">
        <f t="shared" si="118"/>
        <v>44189</v>
      </c>
      <c r="D7556" s="5" t="s">
        <v>1746</v>
      </c>
      <c r="E7556" s="5" t="s">
        <v>1745</v>
      </c>
      <c r="F7556" s="6" t="s">
        <v>1424</v>
      </c>
    </row>
    <row r="7557" spans="1:6" ht="30" x14ac:dyDescent="0.25">
      <c r="A7557" s="6">
        <v>2020</v>
      </c>
      <c r="B7557" s="6">
        <v>20201224</v>
      </c>
      <c r="C7557" s="2">
        <f t="shared" si="118"/>
        <v>44189</v>
      </c>
      <c r="D7557" s="5" t="s">
        <v>1744</v>
      </c>
      <c r="E7557" s="5" t="s">
        <v>1743</v>
      </c>
      <c r="F7557" s="6" t="s">
        <v>1424</v>
      </c>
    </row>
    <row r="7558" spans="1:6" ht="30" x14ac:dyDescent="0.25">
      <c r="A7558" s="6">
        <v>2020</v>
      </c>
      <c r="B7558" s="6">
        <v>20201224</v>
      </c>
      <c r="C7558" s="2">
        <f t="shared" si="118"/>
        <v>44189</v>
      </c>
      <c r="D7558" s="5" t="s">
        <v>1742</v>
      </c>
      <c r="E7558" s="5" t="s">
        <v>1741</v>
      </c>
      <c r="F7558" s="6" t="s">
        <v>1424</v>
      </c>
    </row>
    <row r="7559" spans="1:6" ht="45" x14ac:dyDescent="0.25">
      <c r="A7559" s="6">
        <v>2020</v>
      </c>
      <c r="B7559" s="6">
        <v>20201224</v>
      </c>
      <c r="C7559" s="2">
        <f t="shared" si="118"/>
        <v>44189</v>
      </c>
      <c r="D7559" s="5" t="s">
        <v>1740</v>
      </c>
      <c r="E7559" s="5" t="s">
        <v>1739</v>
      </c>
      <c r="F7559" s="6" t="s">
        <v>1424</v>
      </c>
    </row>
    <row r="7560" spans="1:6" ht="30" x14ac:dyDescent="0.25">
      <c r="A7560" s="6">
        <v>2020</v>
      </c>
      <c r="B7560" s="6">
        <v>20201224</v>
      </c>
      <c r="C7560" s="2">
        <f t="shared" si="118"/>
        <v>44189</v>
      </c>
      <c r="D7560" s="5" t="s">
        <v>1738</v>
      </c>
      <c r="E7560" s="5" t="s">
        <v>1737</v>
      </c>
      <c r="F7560" s="6" t="s">
        <v>1424</v>
      </c>
    </row>
    <row r="7561" spans="1:6" ht="45" x14ac:dyDescent="0.25">
      <c r="A7561" s="6">
        <v>2020</v>
      </c>
      <c r="B7561" s="6">
        <v>20201224</v>
      </c>
      <c r="C7561" s="2">
        <f t="shared" si="118"/>
        <v>44189</v>
      </c>
      <c r="D7561" s="5" t="s">
        <v>1736</v>
      </c>
      <c r="E7561" s="5" t="s">
        <v>1735</v>
      </c>
      <c r="F7561" s="6" t="s">
        <v>1424</v>
      </c>
    </row>
    <row r="7562" spans="1:6" ht="30" x14ac:dyDescent="0.25">
      <c r="A7562" s="6">
        <v>2020</v>
      </c>
      <c r="B7562" s="6">
        <v>20201224</v>
      </c>
      <c r="C7562" s="2">
        <f t="shared" si="118"/>
        <v>44189</v>
      </c>
      <c r="D7562" s="5" t="s">
        <v>1734</v>
      </c>
      <c r="E7562" s="5" t="s">
        <v>1570</v>
      </c>
      <c r="F7562" s="6" t="s">
        <v>1424</v>
      </c>
    </row>
    <row r="7563" spans="1:6" ht="45" x14ac:dyDescent="0.25">
      <c r="A7563" s="6">
        <v>2020</v>
      </c>
      <c r="B7563" s="6">
        <v>20201224</v>
      </c>
      <c r="C7563" s="2">
        <f t="shared" si="118"/>
        <v>44189</v>
      </c>
      <c r="D7563" s="5" t="s">
        <v>1733</v>
      </c>
      <c r="E7563" s="5" t="s">
        <v>1732</v>
      </c>
      <c r="F7563" s="6" t="s">
        <v>1424</v>
      </c>
    </row>
    <row r="7564" spans="1:6" ht="30" x14ac:dyDescent="0.25">
      <c r="A7564" s="6">
        <v>2020</v>
      </c>
      <c r="B7564" s="6">
        <v>20201224</v>
      </c>
      <c r="C7564" s="2">
        <f t="shared" si="118"/>
        <v>44189</v>
      </c>
      <c r="D7564" s="5" t="s">
        <v>1731</v>
      </c>
      <c r="E7564" s="5" t="s">
        <v>1730</v>
      </c>
      <c r="F7564" s="6" t="s">
        <v>1424</v>
      </c>
    </row>
    <row r="7565" spans="1:6" ht="30" x14ac:dyDescent="0.25">
      <c r="A7565" s="6">
        <v>2020</v>
      </c>
      <c r="B7565" s="6">
        <v>20201224</v>
      </c>
      <c r="C7565" s="2">
        <f t="shared" si="118"/>
        <v>44189</v>
      </c>
      <c r="D7565" s="5" t="s">
        <v>1729</v>
      </c>
      <c r="E7565" s="5" t="s">
        <v>1728</v>
      </c>
      <c r="F7565" s="6" t="s">
        <v>1424</v>
      </c>
    </row>
    <row r="7566" spans="1:6" ht="30" x14ac:dyDescent="0.25">
      <c r="A7566" s="6">
        <v>2020</v>
      </c>
      <c r="B7566" s="6">
        <v>20201224</v>
      </c>
      <c r="C7566" s="2">
        <f t="shared" si="118"/>
        <v>44189</v>
      </c>
      <c r="D7566" s="5" t="s">
        <v>1727</v>
      </c>
      <c r="E7566" s="5" t="s">
        <v>1726</v>
      </c>
      <c r="F7566" s="6" t="s">
        <v>1424</v>
      </c>
    </row>
    <row r="7567" spans="1:6" ht="45" x14ac:dyDescent="0.25">
      <c r="A7567" s="6">
        <v>2020</v>
      </c>
      <c r="B7567" s="6">
        <v>20201224</v>
      </c>
      <c r="C7567" s="2">
        <f t="shared" si="118"/>
        <v>44189</v>
      </c>
      <c r="D7567" s="5" t="s">
        <v>1725</v>
      </c>
      <c r="E7567" s="5" t="s">
        <v>1724</v>
      </c>
      <c r="F7567" s="6" t="s">
        <v>1424</v>
      </c>
    </row>
    <row r="7568" spans="1:6" ht="30" x14ac:dyDescent="0.25">
      <c r="A7568" s="6">
        <v>2020</v>
      </c>
      <c r="B7568" s="6">
        <v>20201224</v>
      </c>
      <c r="C7568" s="2">
        <f t="shared" si="118"/>
        <v>44189</v>
      </c>
      <c r="D7568" s="5" t="s">
        <v>1723</v>
      </c>
      <c r="E7568" s="5" t="s">
        <v>1722</v>
      </c>
      <c r="F7568" s="6" t="s">
        <v>1424</v>
      </c>
    </row>
    <row r="7569" spans="1:6" ht="45" x14ac:dyDescent="0.25">
      <c r="A7569" s="6">
        <v>2020</v>
      </c>
      <c r="B7569" s="6">
        <v>20201224</v>
      </c>
      <c r="C7569" s="2">
        <f t="shared" si="118"/>
        <v>44189</v>
      </c>
      <c r="D7569" s="5" t="s">
        <v>1721</v>
      </c>
      <c r="E7569" s="5" t="s">
        <v>1720</v>
      </c>
      <c r="F7569" s="6" t="s">
        <v>1424</v>
      </c>
    </row>
    <row r="7570" spans="1:6" ht="30" x14ac:dyDescent="0.25">
      <c r="A7570" s="6">
        <v>2020</v>
      </c>
      <c r="B7570" s="6">
        <v>20201224</v>
      </c>
      <c r="C7570" s="2">
        <f t="shared" si="118"/>
        <v>44189</v>
      </c>
      <c r="D7570" s="5" t="s">
        <v>1719</v>
      </c>
      <c r="E7570" s="5" t="s">
        <v>1718</v>
      </c>
      <c r="F7570" s="6" t="s">
        <v>1424</v>
      </c>
    </row>
    <row r="7571" spans="1:6" ht="45" x14ac:dyDescent="0.25">
      <c r="A7571" s="6">
        <v>2020</v>
      </c>
      <c r="B7571" s="6">
        <v>20201224</v>
      </c>
      <c r="C7571" s="2">
        <f t="shared" si="118"/>
        <v>44189</v>
      </c>
      <c r="D7571" s="5" t="s">
        <v>1717</v>
      </c>
      <c r="E7571" s="5" t="s">
        <v>1716</v>
      </c>
      <c r="F7571" s="6" t="s">
        <v>1424</v>
      </c>
    </row>
    <row r="7572" spans="1:6" ht="30" x14ac:dyDescent="0.25">
      <c r="A7572" s="6">
        <v>2020</v>
      </c>
      <c r="B7572" s="6">
        <v>20201224</v>
      </c>
      <c r="C7572" s="2">
        <f t="shared" si="118"/>
        <v>44189</v>
      </c>
      <c r="D7572" s="5" t="s">
        <v>1715</v>
      </c>
      <c r="E7572" s="5" t="s">
        <v>1714</v>
      </c>
      <c r="F7572" s="6" t="s">
        <v>1424</v>
      </c>
    </row>
    <row r="7573" spans="1:6" ht="30" x14ac:dyDescent="0.25">
      <c r="A7573" s="6">
        <v>2020</v>
      </c>
      <c r="B7573" s="6">
        <v>20201224</v>
      </c>
      <c r="C7573" s="2">
        <f t="shared" si="118"/>
        <v>44189</v>
      </c>
      <c r="D7573" s="5" t="s">
        <v>1713</v>
      </c>
      <c r="E7573" s="5" t="s">
        <v>1712</v>
      </c>
      <c r="F7573" s="6" t="s">
        <v>1424</v>
      </c>
    </row>
    <row r="7574" spans="1:6" ht="30" x14ac:dyDescent="0.25">
      <c r="A7574" s="6">
        <v>2020</v>
      </c>
      <c r="B7574" s="6">
        <v>20201224</v>
      </c>
      <c r="C7574" s="2">
        <f t="shared" si="118"/>
        <v>44189</v>
      </c>
      <c r="D7574" s="5" t="s">
        <v>1711</v>
      </c>
      <c r="E7574" s="5" t="s">
        <v>1710</v>
      </c>
      <c r="F7574" s="6" t="s">
        <v>1424</v>
      </c>
    </row>
    <row r="7575" spans="1:6" ht="30" x14ac:dyDescent="0.25">
      <c r="A7575" s="6">
        <v>2020</v>
      </c>
      <c r="B7575" s="6">
        <v>20201224</v>
      </c>
      <c r="C7575" s="2">
        <f t="shared" si="118"/>
        <v>44189</v>
      </c>
      <c r="D7575" s="5" t="s">
        <v>1709</v>
      </c>
      <c r="E7575" s="5" t="s">
        <v>1708</v>
      </c>
      <c r="F7575" s="6" t="s">
        <v>1424</v>
      </c>
    </row>
    <row r="7576" spans="1:6" ht="30" x14ac:dyDescent="0.25">
      <c r="A7576" s="6">
        <v>2020</v>
      </c>
      <c r="B7576" s="6">
        <v>20201224</v>
      </c>
      <c r="C7576" s="2">
        <f t="shared" si="118"/>
        <v>44189</v>
      </c>
      <c r="D7576" s="5" t="s">
        <v>1707</v>
      </c>
      <c r="E7576" s="5" t="s">
        <v>1706</v>
      </c>
      <c r="F7576" s="6" t="s">
        <v>1424</v>
      </c>
    </row>
    <row r="7577" spans="1:6" ht="30" x14ac:dyDescent="0.25">
      <c r="A7577" s="6">
        <v>2020</v>
      </c>
      <c r="B7577" s="6">
        <v>20201224</v>
      </c>
      <c r="C7577" s="2">
        <f t="shared" si="118"/>
        <v>44189</v>
      </c>
      <c r="D7577" s="5" t="s">
        <v>1705</v>
      </c>
      <c r="E7577" s="5" t="s">
        <v>1704</v>
      </c>
      <c r="F7577" s="6" t="s">
        <v>1424</v>
      </c>
    </row>
    <row r="7578" spans="1:6" ht="30" x14ac:dyDescent="0.25">
      <c r="A7578" s="6">
        <v>2020</v>
      </c>
      <c r="B7578" s="6">
        <v>20201224</v>
      </c>
      <c r="C7578" s="2">
        <f t="shared" si="118"/>
        <v>44189</v>
      </c>
      <c r="D7578" s="5" t="s">
        <v>1703</v>
      </c>
      <c r="E7578" s="5" t="s">
        <v>1702</v>
      </c>
      <c r="F7578" s="6" t="s">
        <v>1424</v>
      </c>
    </row>
    <row r="7579" spans="1:6" ht="30" x14ac:dyDescent="0.25">
      <c r="A7579" s="6">
        <v>2020</v>
      </c>
      <c r="B7579" s="6">
        <v>20201224</v>
      </c>
      <c r="C7579" s="2">
        <f t="shared" si="118"/>
        <v>44189</v>
      </c>
      <c r="D7579" s="5" t="s">
        <v>1701</v>
      </c>
      <c r="E7579" s="5" t="s">
        <v>1700</v>
      </c>
      <c r="F7579" s="6" t="s">
        <v>1424</v>
      </c>
    </row>
    <row r="7580" spans="1:6" ht="45" x14ac:dyDescent="0.25">
      <c r="A7580" s="6">
        <v>2020</v>
      </c>
      <c r="B7580" s="6">
        <v>20201224</v>
      </c>
      <c r="C7580" s="2">
        <f t="shared" si="118"/>
        <v>44189</v>
      </c>
      <c r="D7580" s="5" t="s">
        <v>1699</v>
      </c>
      <c r="E7580" s="5" t="s">
        <v>1698</v>
      </c>
      <c r="F7580" s="6" t="s">
        <v>1424</v>
      </c>
    </row>
    <row r="7581" spans="1:6" ht="30" x14ac:dyDescent="0.25">
      <c r="A7581" s="6">
        <v>2020</v>
      </c>
      <c r="B7581" s="6">
        <v>20201224</v>
      </c>
      <c r="C7581" s="2">
        <f t="shared" si="118"/>
        <v>44189</v>
      </c>
      <c r="D7581" s="5" t="s">
        <v>1697</v>
      </c>
      <c r="E7581" s="5" t="s">
        <v>1696</v>
      </c>
      <c r="F7581" s="6" t="s">
        <v>1424</v>
      </c>
    </row>
    <row r="7582" spans="1:6" ht="30" x14ac:dyDescent="0.25">
      <c r="A7582" s="6">
        <v>2020</v>
      </c>
      <c r="B7582" s="6">
        <v>20201224</v>
      </c>
      <c r="C7582" s="2">
        <f t="shared" si="118"/>
        <v>44189</v>
      </c>
      <c r="D7582" s="5" t="s">
        <v>1695</v>
      </c>
      <c r="E7582" s="5" t="s">
        <v>1694</v>
      </c>
      <c r="F7582" s="6" t="s">
        <v>1424</v>
      </c>
    </row>
    <row r="7583" spans="1:6" ht="30" x14ac:dyDescent="0.25">
      <c r="A7583" s="6">
        <v>2020</v>
      </c>
      <c r="B7583" s="6">
        <v>20201224</v>
      </c>
      <c r="C7583" s="2">
        <f t="shared" si="118"/>
        <v>44189</v>
      </c>
      <c r="D7583" s="5" t="s">
        <v>1693</v>
      </c>
      <c r="E7583" s="5" t="s">
        <v>1692</v>
      </c>
      <c r="F7583" s="6" t="s">
        <v>1424</v>
      </c>
    </row>
    <row r="7584" spans="1:6" ht="45" x14ac:dyDescent="0.25">
      <c r="A7584" s="6">
        <v>2020</v>
      </c>
      <c r="B7584" s="6">
        <v>20201224</v>
      </c>
      <c r="C7584" s="2">
        <f t="shared" si="118"/>
        <v>44189</v>
      </c>
      <c r="D7584" s="5" t="s">
        <v>1691</v>
      </c>
      <c r="E7584" s="5" t="s">
        <v>13652</v>
      </c>
      <c r="F7584" s="6" t="s">
        <v>1424</v>
      </c>
    </row>
    <row r="7585" spans="1:6" ht="30" x14ac:dyDescent="0.25">
      <c r="A7585" s="6">
        <v>2020</v>
      </c>
      <c r="B7585" s="6">
        <v>20201224</v>
      </c>
      <c r="C7585" s="2">
        <f t="shared" si="118"/>
        <v>44189</v>
      </c>
      <c r="D7585" s="5" t="s">
        <v>1690</v>
      </c>
      <c r="E7585" s="5" t="s">
        <v>1689</v>
      </c>
      <c r="F7585" s="6" t="s">
        <v>1424</v>
      </c>
    </row>
    <row r="7586" spans="1:6" ht="45" x14ac:dyDescent="0.25">
      <c r="A7586" s="6">
        <v>2020</v>
      </c>
      <c r="B7586" s="6">
        <v>20201224</v>
      </c>
      <c r="C7586" s="2">
        <f t="shared" si="118"/>
        <v>44189</v>
      </c>
      <c r="D7586" s="5" t="s">
        <v>1688</v>
      </c>
      <c r="E7586" s="5" t="s">
        <v>13672</v>
      </c>
      <c r="F7586" s="6" t="s">
        <v>1424</v>
      </c>
    </row>
    <row r="7587" spans="1:6" ht="45" x14ac:dyDescent="0.25">
      <c r="A7587" s="6">
        <v>2020</v>
      </c>
      <c r="B7587" s="6">
        <v>20201224</v>
      </c>
      <c r="C7587" s="2">
        <f t="shared" si="118"/>
        <v>44189</v>
      </c>
      <c r="D7587" s="5" t="s">
        <v>1687</v>
      </c>
      <c r="E7587" s="5" t="s">
        <v>1686</v>
      </c>
      <c r="F7587" s="6" t="s">
        <v>1424</v>
      </c>
    </row>
    <row r="7588" spans="1:6" ht="45" x14ac:dyDescent="0.25">
      <c r="A7588" s="6">
        <v>2020</v>
      </c>
      <c r="B7588" s="6">
        <v>20201224</v>
      </c>
      <c r="C7588" s="2">
        <f t="shared" si="118"/>
        <v>44189</v>
      </c>
      <c r="D7588" s="5" t="s">
        <v>1685</v>
      </c>
      <c r="E7588" s="5" t="s">
        <v>13729</v>
      </c>
      <c r="F7588" s="6" t="s">
        <v>1424</v>
      </c>
    </row>
    <row r="7589" spans="1:6" ht="30" x14ac:dyDescent="0.25">
      <c r="A7589" s="6">
        <v>2020</v>
      </c>
      <c r="B7589" s="6">
        <v>20201224</v>
      </c>
      <c r="C7589" s="2">
        <f t="shared" si="118"/>
        <v>44189</v>
      </c>
      <c r="D7589" s="5" t="s">
        <v>1684</v>
      </c>
      <c r="E7589" s="5" t="s">
        <v>1683</v>
      </c>
      <c r="F7589" s="6" t="s">
        <v>1424</v>
      </c>
    </row>
    <row r="7590" spans="1:6" ht="30" x14ac:dyDescent="0.25">
      <c r="A7590" s="6">
        <v>2020</v>
      </c>
      <c r="B7590" s="6">
        <v>20201224</v>
      </c>
      <c r="C7590" s="2">
        <f t="shared" si="118"/>
        <v>44189</v>
      </c>
      <c r="D7590" s="5" t="s">
        <v>1682</v>
      </c>
      <c r="E7590" s="5" t="s">
        <v>1681</v>
      </c>
      <c r="F7590" s="6" t="s">
        <v>1424</v>
      </c>
    </row>
    <row r="7591" spans="1:6" ht="30" x14ac:dyDescent="0.25">
      <c r="A7591" s="6">
        <v>2020</v>
      </c>
      <c r="B7591" s="6">
        <v>20201224</v>
      </c>
      <c r="C7591" s="2">
        <f t="shared" si="118"/>
        <v>44189</v>
      </c>
      <c r="D7591" s="5" t="s">
        <v>1680</v>
      </c>
      <c r="E7591" s="5" t="s">
        <v>1679</v>
      </c>
      <c r="F7591" s="6" t="s">
        <v>1424</v>
      </c>
    </row>
    <row r="7592" spans="1:6" ht="45" x14ac:dyDescent="0.25">
      <c r="A7592" s="6">
        <v>2020</v>
      </c>
      <c r="B7592" s="6">
        <v>20201224</v>
      </c>
      <c r="C7592" s="2">
        <f t="shared" si="118"/>
        <v>44189</v>
      </c>
      <c r="D7592" s="5" t="s">
        <v>1678</v>
      </c>
      <c r="E7592" s="5" t="s">
        <v>13556</v>
      </c>
      <c r="F7592" s="6" t="s">
        <v>1424</v>
      </c>
    </row>
    <row r="7593" spans="1:6" ht="30" x14ac:dyDescent="0.25">
      <c r="A7593" s="6">
        <v>2020</v>
      </c>
      <c r="B7593" s="6">
        <v>20201224</v>
      </c>
      <c r="C7593" s="2">
        <f t="shared" si="118"/>
        <v>44189</v>
      </c>
      <c r="D7593" s="5" t="s">
        <v>1677</v>
      </c>
      <c r="E7593" s="5" t="s">
        <v>1676</v>
      </c>
      <c r="F7593" s="6" t="s">
        <v>1424</v>
      </c>
    </row>
    <row r="7594" spans="1:6" ht="30" x14ac:dyDescent="0.25">
      <c r="A7594" s="6">
        <v>2020</v>
      </c>
      <c r="B7594" s="6">
        <v>20201224</v>
      </c>
      <c r="C7594" s="2">
        <f t="shared" si="118"/>
        <v>44189</v>
      </c>
      <c r="D7594" s="5" t="s">
        <v>1675</v>
      </c>
      <c r="E7594" s="5" t="s">
        <v>1674</v>
      </c>
      <c r="F7594" s="6" t="s">
        <v>1424</v>
      </c>
    </row>
    <row r="7595" spans="1:6" ht="30" x14ac:dyDescent="0.25">
      <c r="A7595" s="6">
        <v>2020</v>
      </c>
      <c r="B7595" s="6">
        <v>20201224</v>
      </c>
      <c r="C7595" s="2">
        <f t="shared" si="118"/>
        <v>44189</v>
      </c>
      <c r="D7595" s="5" t="s">
        <v>1673</v>
      </c>
      <c r="E7595" s="5" t="s">
        <v>1672</v>
      </c>
      <c r="F7595" s="6" t="s">
        <v>1424</v>
      </c>
    </row>
    <row r="7596" spans="1:6" ht="30" x14ac:dyDescent="0.25">
      <c r="A7596" s="6">
        <v>2020</v>
      </c>
      <c r="B7596" s="6">
        <v>20201224</v>
      </c>
      <c r="C7596" s="2">
        <f t="shared" si="118"/>
        <v>44189</v>
      </c>
      <c r="D7596" s="5" t="s">
        <v>1671</v>
      </c>
      <c r="E7596" s="5" t="s">
        <v>1670</v>
      </c>
      <c r="F7596" s="6" t="s">
        <v>1424</v>
      </c>
    </row>
    <row r="7597" spans="1:6" ht="30" x14ac:dyDescent="0.25">
      <c r="A7597" s="6">
        <v>2020</v>
      </c>
      <c r="B7597" s="6">
        <v>20201224</v>
      </c>
      <c r="C7597" s="2">
        <f t="shared" si="118"/>
        <v>44189</v>
      </c>
      <c r="D7597" s="5" t="s">
        <v>1669</v>
      </c>
      <c r="E7597" s="5" t="s">
        <v>1668</v>
      </c>
      <c r="F7597" s="6" t="s">
        <v>1424</v>
      </c>
    </row>
    <row r="7598" spans="1:6" ht="45" x14ac:dyDescent="0.25">
      <c r="A7598" s="6">
        <v>2020</v>
      </c>
      <c r="B7598" s="6">
        <v>20201224</v>
      </c>
      <c r="C7598" s="2">
        <f t="shared" si="118"/>
        <v>44189</v>
      </c>
      <c r="D7598" s="5" t="s">
        <v>1667</v>
      </c>
      <c r="E7598" s="5" t="s">
        <v>1666</v>
      </c>
      <c r="F7598" s="6" t="s">
        <v>1424</v>
      </c>
    </row>
    <row r="7599" spans="1:6" ht="45" x14ac:dyDescent="0.25">
      <c r="A7599" s="6">
        <v>2020</v>
      </c>
      <c r="B7599" s="6">
        <v>20201224</v>
      </c>
      <c r="C7599" s="2">
        <f t="shared" si="118"/>
        <v>44189</v>
      </c>
      <c r="D7599" s="5" t="s">
        <v>1665</v>
      </c>
      <c r="E7599" s="5" t="s">
        <v>1664</v>
      </c>
      <c r="F7599" s="6" t="s">
        <v>1424</v>
      </c>
    </row>
    <row r="7600" spans="1:6" ht="30" x14ac:dyDescent="0.25">
      <c r="A7600" s="6">
        <v>2020</v>
      </c>
      <c r="B7600" s="6">
        <v>20201224</v>
      </c>
      <c r="C7600" s="2">
        <f t="shared" si="118"/>
        <v>44189</v>
      </c>
      <c r="D7600" s="5" t="s">
        <v>1663</v>
      </c>
      <c r="E7600" s="5" t="s">
        <v>1662</v>
      </c>
      <c r="F7600" s="6" t="s">
        <v>1424</v>
      </c>
    </row>
    <row r="7601" spans="1:6" ht="45" x14ac:dyDescent="0.25">
      <c r="A7601" s="6">
        <v>2020</v>
      </c>
      <c r="B7601" s="6">
        <v>20201224</v>
      </c>
      <c r="C7601" s="2">
        <f t="shared" si="118"/>
        <v>44189</v>
      </c>
      <c r="D7601" s="5" t="s">
        <v>1661</v>
      </c>
      <c r="E7601" s="5" t="s">
        <v>1660</v>
      </c>
      <c r="F7601" s="6" t="s">
        <v>1424</v>
      </c>
    </row>
    <row r="7602" spans="1:6" ht="30" x14ac:dyDescent="0.25">
      <c r="A7602" s="6">
        <v>2020</v>
      </c>
      <c r="B7602" s="6">
        <v>20201224</v>
      </c>
      <c r="C7602" s="2">
        <f t="shared" si="118"/>
        <v>44189</v>
      </c>
      <c r="D7602" s="5" t="s">
        <v>1659</v>
      </c>
      <c r="E7602" s="5" t="s">
        <v>1595</v>
      </c>
      <c r="F7602" s="6" t="s">
        <v>1424</v>
      </c>
    </row>
    <row r="7603" spans="1:6" ht="30" x14ac:dyDescent="0.25">
      <c r="A7603" s="6">
        <v>2020</v>
      </c>
      <c r="B7603" s="6">
        <v>20201224</v>
      </c>
      <c r="C7603" s="2">
        <f t="shared" si="118"/>
        <v>44189</v>
      </c>
      <c r="D7603" s="5" t="s">
        <v>1658</v>
      </c>
      <c r="E7603" s="5" t="s">
        <v>1657</v>
      </c>
      <c r="F7603" s="6" t="s">
        <v>1424</v>
      </c>
    </row>
    <row r="7604" spans="1:6" ht="30" x14ac:dyDescent="0.25">
      <c r="A7604" s="6">
        <v>2020</v>
      </c>
      <c r="B7604" s="6">
        <v>20201224</v>
      </c>
      <c r="C7604" s="2">
        <f t="shared" si="118"/>
        <v>44189</v>
      </c>
      <c r="D7604" s="5" t="s">
        <v>1656</v>
      </c>
      <c r="E7604" s="5" t="s">
        <v>1655</v>
      </c>
      <c r="F7604" s="6" t="s">
        <v>1424</v>
      </c>
    </row>
    <row r="7605" spans="1:6" ht="30" x14ac:dyDescent="0.25">
      <c r="A7605" s="6">
        <v>2020</v>
      </c>
      <c r="B7605" s="6">
        <v>20201224</v>
      </c>
      <c r="C7605" s="2">
        <f t="shared" si="118"/>
        <v>44189</v>
      </c>
      <c r="D7605" s="5" t="s">
        <v>1654</v>
      </c>
      <c r="E7605" s="5" t="s">
        <v>1582</v>
      </c>
      <c r="F7605" s="6" t="s">
        <v>1424</v>
      </c>
    </row>
    <row r="7606" spans="1:6" ht="30" x14ac:dyDescent="0.25">
      <c r="A7606" s="6">
        <v>2020</v>
      </c>
      <c r="B7606" s="6">
        <v>20201224</v>
      </c>
      <c r="C7606" s="2">
        <f t="shared" si="118"/>
        <v>44189</v>
      </c>
      <c r="D7606" s="5" t="s">
        <v>1653</v>
      </c>
      <c r="E7606" s="5" t="s">
        <v>1584</v>
      </c>
      <c r="F7606" s="6" t="s">
        <v>1424</v>
      </c>
    </row>
    <row r="7607" spans="1:6" ht="30" x14ac:dyDescent="0.25">
      <c r="A7607" s="6">
        <v>2020</v>
      </c>
      <c r="B7607" s="6">
        <v>20201224</v>
      </c>
      <c r="C7607" s="2">
        <f t="shared" si="118"/>
        <v>44189</v>
      </c>
      <c r="D7607" s="5" t="s">
        <v>1652</v>
      </c>
      <c r="E7607" s="5" t="s">
        <v>1651</v>
      </c>
      <c r="F7607" s="6" t="s">
        <v>1424</v>
      </c>
    </row>
    <row r="7608" spans="1:6" ht="30" x14ac:dyDescent="0.25">
      <c r="A7608" s="6">
        <v>2020</v>
      </c>
      <c r="B7608" s="6">
        <v>20201224</v>
      </c>
      <c r="C7608" s="2">
        <f t="shared" si="118"/>
        <v>44189</v>
      </c>
      <c r="D7608" s="5" t="s">
        <v>1650</v>
      </c>
      <c r="E7608" s="5" t="s">
        <v>1649</v>
      </c>
      <c r="F7608" s="6" t="s">
        <v>1424</v>
      </c>
    </row>
    <row r="7609" spans="1:6" ht="30" x14ac:dyDescent="0.25">
      <c r="A7609" s="6">
        <v>2020</v>
      </c>
      <c r="B7609" s="6">
        <v>20201224</v>
      </c>
      <c r="C7609" s="2">
        <f t="shared" si="118"/>
        <v>44189</v>
      </c>
      <c r="D7609" s="5" t="s">
        <v>1648</v>
      </c>
      <c r="E7609" s="5" t="s">
        <v>1647</v>
      </c>
      <c r="F7609" s="6" t="s">
        <v>1424</v>
      </c>
    </row>
    <row r="7610" spans="1:6" ht="30" x14ac:dyDescent="0.25">
      <c r="A7610" s="6">
        <v>2020</v>
      </c>
      <c r="B7610" s="6">
        <v>20201224</v>
      </c>
      <c r="C7610" s="2">
        <f t="shared" si="118"/>
        <v>44189</v>
      </c>
      <c r="D7610" s="5" t="s">
        <v>1646</v>
      </c>
      <c r="E7610" s="5" t="s">
        <v>1645</v>
      </c>
      <c r="F7610" s="6" t="s">
        <v>1424</v>
      </c>
    </row>
    <row r="7611" spans="1:6" ht="30" x14ac:dyDescent="0.25">
      <c r="A7611" s="6">
        <v>2020</v>
      </c>
      <c r="B7611" s="6">
        <v>20201224</v>
      </c>
      <c r="C7611" s="2">
        <f t="shared" si="118"/>
        <v>44189</v>
      </c>
      <c r="D7611" s="5" t="s">
        <v>1644</v>
      </c>
      <c r="E7611" s="5" t="s">
        <v>1643</v>
      </c>
      <c r="F7611" s="6" t="s">
        <v>1424</v>
      </c>
    </row>
    <row r="7612" spans="1:6" ht="30" x14ac:dyDescent="0.25">
      <c r="A7612" s="6">
        <v>2020</v>
      </c>
      <c r="B7612" s="6">
        <v>20201224</v>
      </c>
      <c r="C7612" s="2">
        <f t="shared" si="118"/>
        <v>44189</v>
      </c>
      <c r="D7612" s="5" t="s">
        <v>1642</v>
      </c>
      <c r="E7612" s="5" t="s">
        <v>1641</v>
      </c>
      <c r="F7612" s="6" t="s">
        <v>1424</v>
      </c>
    </row>
    <row r="7613" spans="1:6" ht="45" x14ac:dyDescent="0.25">
      <c r="A7613" s="6">
        <v>2020</v>
      </c>
      <c r="B7613" s="6">
        <v>20201224</v>
      </c>
      <c r="C7613" s="2">
        <f t="shared" si="118"/>
        <v>44189</v>
      </c>
      <c r="D7613" s="5" t="s">
        <v>1640</v>
      </c>
      <c r="E7613" s="5" t="s">
        <v>1639</v>
      </c>
      <c r="F7613" s="6" t="s">
        <v>1424</v>
      </c>
    </row>
    <row r="7614" spans="1:6" ht="30" x14ac:dyDescent="0.25">
      <c r="A7614" s="6">
        <v>2020</v>
      </c>
      <c r="B7614" s="6">
        <v>20201224</v>
      </c>
      <c r="C7614" s="2">
        <f t="shared" si="118"/>
        <v>44189</v>
      </c>
      <c r="D7614" s="5" t="s">
        <v>1638</v>
      </c>
      <c r="E7614" s="5" t="s">
        <v>1637</v>
      </c>
      <c r="F7614" s="6" t="s">
        <v>1424</v>
      </c>
    </row>
    <row r="7615" spans="1:6" ht="30" x14ac:dyDescent="0.25">
      <c r="A7615" s="6">
        <v>2020</v>
      </c>
      <c r="B7615" s="6">
        <v>20201224</v>
      </c>
      <c r="C7615" s="2">
        <f t="shared" si="118"/>
        <v>44189</v>
      </c>
      <c r="D7615" s="5" t="s">
        <v>1636</v>
      </c>
      <c r="E7615" s="5" t="s">
        <v>1635</v>
      </c>
      <c r="F7615" s="6" t="s">
        <v>1424</v>
      </c>
    </row>
    <row r="7616" spans="1:6" ht="45" x14ac:dyDescent="0.25">
      <c r="A7616" s="6">
        <v>2020</v>
      </c>
      <c r="B7616" s="6">
        <v>20201224</v>
      </c>
      <c r="C7616" s="2">
        <f t="shared" si="118"/>
        <v>44189</v>
      </c>
      <c r="D7616" s="5" t="s">
        <v>1634</v>
      </c>
      <c r="E7616" s="5" t="s">
        <v>1633</v>
      </c>
      <c r="F7616" s="6" t="s">
        <v>1424</v>
      </c>
    </row>
    <row r="7617" spans="1:6" ht="30" x14ac:dyDescent="0.25">
      <c r="A7617" s="6">
        <v>2020</v>
      </c>
      <c r="B7617" s="6">
        <v>20201224</v>
      </c>
      <c r="C7617" s="2">
        <f t="shared" si="118"/>
        <v>44189</v>
      </c>
      <c r="D7617" s="5" t="s">
        <v>1632</v>
      </c>
      <c r="E7617" s="5" t="s">
        <v>1631</v>
      </c>
      <c r="F7617" s="6" t="s">
        <v>1424</v>
      </c>
    </row>
    <row r="7618" spans="1:6" ht="30" x14ac:dyDescent="0.25">
      <c r="A7618" s="6">
        <v>2020</v>
      </c>
      <c r="B7618" s="6">
        <v>20201224</v>
      </c>
      <c r="C7618" s="2">
        <f t="shared" ref="C7618:C7681" si="119">DATE(LEFT(B7618,4),MID(B7618,5,2),RIGHT(B7618,2))</f>
        <v>44189</v>
      </c>
      <c r="D7618" s="5" t="s">
        <v>1630</v>
      </c>
      <c r="E7618" s="5" t="s">
        <v>1629</v>
      </c>
      <c r="F7618" s="6" t="s">
        <v>1424</v>
      </c>
    </row>
    <row r="7619" spans="1:6" ht="30" x14ac:dyDescent="0.25">
      <c r="A7619" s="6">
        <v>2020</v>
      </c>
      <c r="B7619" s="6">
        <v>20201224</v>
      </c>
      <c r="C7619" s="2">
        <f t="shared" si="119"/>
        <v>44189</v>
      </c>
      <c r="D7619" s="5" t="s">
        <v>1628</v>
      </c>
      <c r="E7619" s="5" t="s">
        <v>1627</v>
      </c>
      <c r="F7619" s="6" t="s">
        <v>1424</v>
      </c>
    </row>
    <row r="7620" spans="1:6" ht="30" x14ac:dyDescent="0.25">
      <c r="A7620" s="6">
        <v>2020</v>
      </c>
      <c r="B7620" s="6">
        <v>20201224</v>
      </c>
      <c r="C7620" s="2">
        <f t="shared" si="119"/>
        <v>44189</v>
      </c>
      <c r="D7620" s="5" t="s">
        <v>1626</v>
      </c>
      <c r="E7620" s="5" t="s">
        <v>1625</v>
      </c>
      <c r="F7620" s="6" t="s">
        <v>1424</v>
      </c>
    </row>
    <row r="7621" spans="1:6" ht="45" x14ac:dyDescent="0.25">
      <c r="A7621" s="6">
        <v>2020</v>
      </c>
      <c r="B7621" s="6">
        <v>20201224</v>
      </c>
      <c r="C7621" s="2">
        <f t="shared" si="119"/>
        <v>44189</v>
      </c>
      <c r="D7621" s="5" t="s">
        <v>1624</v>
      </c>
      <c r="E7621" s="5" t="s">
        <v>1623</v>
      </c>
      <c r="F7621" s="6" t="s">
        <v>1424</v>
      </c>
    </row>
    <row r="7622" spans="1:6" ht="45" x14ac:dyDescent="0.25">
      <c r="A7622" s="6">
        <v>2020</v>
      </c>
      <c r="B7622" s="6">
        <v>20201224</v>
      </c>
      <c r="C7622" s="2">
        <f t="shared" si="119"/>
        <v>44189</v>
      </c>
      <c r="D7622" s="5" t="s">
        <v>1622</v>
      </c>
      <c r="E7622" s="5" t="s">
        <v>13814</v>
      </c>
      <c r="F7622" s="6" t="s">
        <v>1424</v>
      </c>
    </row>
    <row r="7623" spans="1:6" ht="30" x14ac:dyDescent="0.25">
      <c r="A7623" s="6">
        <v>2020</v>
      </c>
      <c r="B7623" s="6">
        <v>20201224</v>
      </c>
      <c r="C7623" s="2">
        <f t="shared" si="119"/>
        <v>44189</v>
      </c>
      <c r="D7623" s="5" t="s">
        <v>1621</v>
      </c>
      <c r="E7623" s="5" t="s">
        <v>1620</v>
      </c>
      <c r="F7623" s="6" t="s">
        <v>1424</v>
      </c>
    </row>
    <row r="7624" spans="1:6" ht="30" x14ac:dyDescent="0.25">
      <c r="A7624" s="6">
        <v>2020</v>
      </c>
      <c r="B7624" s="6">
        <v>20201224</v>
      </c>
      <c r="C7624" s="2">
        <f t="shared" si="119"/>
        <v>44189</v>
      </c>
      <c r="D7624" s="5" t="s">
        <v>1619</v>
      </c>
      <c r="E7624" s="5" t="s">
        <v>1618</v>
      </c>
      <c r="F7624" s="6" t="s">
        <v>1424</v>
      </c>
    </row>
    <row r="7625" spans="1:6" ht="30" x14ac:dyDescent="0.25">
      <c r="A7625" s="6">
        <v>2020</v>
      </c>
      <c r="B7625" s="6">
        <v>20201224</v>
      </c>
      <c r="C7625" s="2">
        <f t="shared" si="119"/>
        <v>44189</v>
      </c>
      <c r="D7625" s="5" t="s">
        <v>1617</v>
      </c>
      <c r="E7625" s="5" t="s">
        <v>1616</v>
      </c>
      <c r="F7625" s="6" t="s">
        <v>1424</v>
      </c>
    </row>
    <row r="7626" spans="1:6" ht="45" x14ac:dyDescent="0.25">
      <c r="A7626" s="6">
        <v>2020</v>
      </c>
      <c r="B7626" s="6">
        <v>20201224</v>
      </c>
      <c r="C7626" s="2">
        <f t="shared" si="119"/>
        <v>44189</v>
      </c>
      <c r="D7626" s="5" t="s">
        <v>1615</v>
      </c>
      <c r="E7626" s="5" t="s">
        <v>1614</v>
      </c>
      <c r="F7626" s="6" t="s">
        <v>1424</v>
      </c>
    </row>
    <row r="7627" spans="1:6" ht="45" x14ac:dyDescent="0.25">
      <c r="A7627" s="6">
        <v>2020</v>
      </c>
      <c r="B7627" s="6">
        <v>20201224</v>
      </c>
      <c r="C7627" s="2">
        <f t="shared" si="119"/>
        <v>44189</v>
      </c>
      <c r="D7627" s="5" t="s">
        <v>1613</v>
      </c>
      <c r="E7627" s="5" t="s">
        <v>13370</v>
      </c>
      <c r="F7627" s="6" t="s">
        <v>1424</v>
      </c>
    </row>
    <row r="7628" spans="1:6" ht="30" x14ac:dyDescent="0.25">
      <c r="A7628" s="6">
        <v>2020</v>
      </c>
      <c r="B7628" s="6">
        <v>20201224</v>
      </c>
      <c r="C7628" s="2">
        <f t="shared" si="119"/>
        <v>44189</v>
      </c>
      <c r="D7628" s="5" t="s">
        <v>1612</v>
      </c>
      <c r="E7628" s="5" t="s">
        <v>1611</v>
      </c>
      <c r="F7628" s="6" t="s">
        <v>1424</v>
      </c>
    </row>
    <row r="7629" spans="1:6" ht="45" x14ac:dyDescent="0.25">
      <c r="A7629" s="6">
        <v>2020</v>
      </c>
      <c r="B7629" s="6">
        <v>20201224</v>
      </c>
      <c r="C7629" s="2">
        <f t="shared" si="119"/>
        <v>44189</v>
      </c>
      <c r="D7629" s="5" t="s">
        <v>1610</v>
      </c>
      <c r="E7629" s="5" t="s">
        <v>1609</v>
      </c>
      <c r="F7629" s="6" t="s">
        <v>1424</v>
      </c>
    </row>
    <row r="7630" spans="1:6" ht="30" x14ac:dyDescent="0.25">
      <c r="A7630" s="6">
        <v>2020</v>
      </c>
      <c r="B7630" s="6">
        <v>20201224</v>
      </c>
      <c r="C7630" s="2">
        <f t="shared" si="119"/>
        <v>44189</v>
      </c>
      <c r="D7630" s="5" t="s">
        <v>1608</v>
      </c>
      <c r="E7630" s="5" t="s">
        <v>1607</v>
      </c>
      <c r="F7630" s="6" t="s">
        <v>1424</v>
      </c>
    </row>
    <row r="7631" spans="1:6" ht="30" x14ac:dyDescent="0.25">
      <c r="A7631" s="6">
        <v>2020</v>
      </c>
      <c r="B7631" s="6">
        <v>20201224</v>
      </c>
      <c r="C7631" s="2">
        <f t="shared" si="119"/>
        <v>44189</v>
      </c>
      <c r="D7631" s="5" t="s">
        <v>1606</v>
      </c>
      <c r="E7631" s="5" t="s">
        <v>1605</v>
      </c>
      <c r="F7631" s="6" t="s">
        <v>1424</v>
      </c>
    </row>
    <row r="7632" spans="1:6" ht="30" x14ac:dyDescent="0.25">
      <c r="A7632" s="6">
        <v>2020</v>
      </c>
      <c r="B7632" s="6">
        <v>20201224</v>
      </c>
      <c r="C7632" s="2">
        <f t="shared" si="119"/>
        <v>44189</v>
      </c>
      <c r="D7632" s="5" t="s">
        <v>1604</v>
      </c>
      <c r="E7632" s="5" t="s">
        <v>1603</v>
      </c>
      <c r="F7632" s="6" t="s">
        <v>1424</v>
      </c>
    </row>
    <row r="7633" spans="1:6" ht="45" x14ac:dyDescent="0.25">
      <c r="A7633" s="6">
        <v>2020</v>
      </c>
      <c r="B7633" s="6">
        <v>20201224</v>
      </c>
      <c r="C7633" s="2">
        <f t="shared" si="119"/>
        <v>44189</v>
      </c>
      <c r="D7633" s="5" t="s">
        <v>1602</v>
      </c>
      <c r="E7633" s="5" t="s">
        <v>1601</v>
      </c>
      <c r="F7633" s="6" t="s">
        <v>1424</v>
      </c>
    </row>
    <row r="7634" spans="1:6" ht="45" x14ac:dyDescent="0.25">
      <c r="A7634" s="6">
        <v>2020</v>
      </c>
      <c r="B7634" s="6">
        <v>20201224</v>
      </c>
      <c r="C7634" s="2">
        <f t="shared" si="119"/>
        <v>44189</v>
      </c>
      <c r="D7634" s="5" t="s">
        <v>1600</v>
      </c>
      <c r="E7634" s="5" t="s">
        <v>1599</v>
      </c>
      <c r="F7634" s="6" t="s">
        <v>1424</v>
      </c>
    </row>
    <row r="7635" spans="1:6" ht="30" x14ac:dyDescent="0.25">
      <c r="A7635" s="6">
        <v>2020</v>
      </c>
      <c r="B7635" s="6">
        <v>20201224</v>
      </c>
      <c r="C7635" s="2">
        <f t="shared" si="119"/>
        <v>44189</v>
      </c>
      <c r="D7635" s="5" t="s">
        <v>1598</v>
      </c>
      <c r="E7635" s="5" t="s">
        <v>1597</v>
      </c>
      <c r="F7635" s="6" t="s">
        <v>1424</v>
      </c>
    </row>
    <row r="7636" spans="1:6" ht="30" x14ac:dyDescent="0.25">
      <c r="A7636" s="6">
        <v>2020</v>
      </c>
      <c r="B7636" s="6">
        <v>20201224</v>
      </c>
      <c r="C7636" s="2">
        <f t="shared" si="119"/>
        <v>44189</v>
      </c>
      <c r="D7636" s="5" t="s">
        <v>1596</v>
      </c>
      <c r="E7636" s="5" t="s">
        <v>1595</v>
      </c>
      <c r="F7636" s="6" t="s">
        <v>1424</v>
      </c>
    </row>
    <row r="7637" spans="1:6" ht="45" x14ac:dyDescent="0.25">
      <c r="A7637" s="6">
        <v>2020</v>
      </c>
      <c r="B7637" s="6">
        <v>20201224</v>
      </c>
      <c r="C7637" s="2">
        <f t="shared" si="119"/>
        <v>44189</v>
      </c>
      <c r="D7637" s="5" t="s">
        <v>1594</v>
      </c>
      <c r="E7637" s="5" t="s">
        <v>13815</v>
      </c>
      <c r="F7637" s="6" t="s">
        <v>1424</v>
      </c>
    </row>
    <row r="7638" spans="1:6" ht="30" x14ac:dyDescent="0.25">
      <c r="A7638" s="6">
        <v>2020</v>
      </c>
      <c r="B7638" s="6">
        <v>20201224</v>
      </c>
      <c r="C7638" s="2">
        <f t="shared" si="119"/>
        <v>44189</v>
      </c>
      <c r="D7638" s="5" t="s">
        <v>1593</v>
      </c>
      <c r="E7638" s="5" t="s">
        <v>1592</v>
      </c>
      <c r="F7638" s="6" t="s">
        <v>1424</v>
      </c>
    </row>
    <row r="7639" spans="1:6" ht="30" x14ac:dyDescent="0.25">
      <c r="A7639" s="6">
        <v>2020</v>
      </c>
      <c r="B7639" s="6">
        <v>20201224</v>
      </c>
      <c r="C7639" s="2">
        <f t="shared" si="119"/>
        <v>44189</v>
      </c>
      <c r="D7639" s="5" t="s">
        <v>1591</v>
      </c>
      <c r="E7639" s="5" t="s">
        <v>1590</v>
      </c>
      <c r="F7639" s="6" t="s">
        <v>1424</v>
      </c>
    </row>
    <row r="7640" spans="1:6" ht="30" x14ac:dyDescent="0.25">
      <c r="A7640" s="6">
        <v>2020</v>
      </c>
      <c r="B7640" s="6">
        <v>20201224</v>
      </c>
      <c r="C7640" s="2">
        <f t="shared" si="119"/>
        <v>44189</v>
      </c>
      <c r="D7640" s="5" t="s">
        <v>1589</v>
      </c>
      <c r="E7640" s="5" t="s">
        <v>1588</v>
      </c>
      <c r="F7640" s="6" t="s">
        <v>1424</v>
      </c>
    </row>
    <row r="7641" spans="1:6" ht="30" x14ac:dyDescent="0.25">
      <c r="A7641" s="6">
        <v>2020</v>
      </c>
      <c r="B7641" s="6">
        <v>20201224</v>
      </c>
      <c r="C7641" s="2">
        <f t="shared" si="119"/>
        <v>44189</v>
      </c>
      <c r="D7641" s="5" t="s">
        <v>1587</v>
      </c>
      <c r="E7641" s="5" t="s">
        <v>1586</v>
      </c>
      <c r="F7641" s="6" t="s">
        <v>1424</v>
      </c>
    </row>
    <row r="7642" spans="1:6" ht="30" x14ac:dyDescent="0.25">
      <c r="A7642" s="6">
        <v>2020</v>
      </c>
      <c r="B7642" s="6">
        <v>20201224</v>
      </c>
      <c r="C7642" s="2">
        <f t="shared" si="119"/>
        <v>44189</v>
      </c>
      <c r="D7642" s="5" t="s">
        <v>1585</v>
      </c>
      <c r="E7642" s="5" t="s">
        <v>1584</v>
      </c>
      <c r="F7642" s="6" t="s">
        <v>1424</v>
      </c>
    </row>
    <row r="7643" spans="1:6" ht="30" x14ac:dyDescent="0.25">
      <c r="A7643" s="6">
        <v>2020</v>
      </c>
      <c r="B7643" s="6">
        <v>20201224</v>
      </c>
      <c r="C7643" s="2">
        <f t="shared" si="119"/>
        <v>44189</v>
      </c>
      <c r="D7643" s="5" t="s">
        <v>1583</v>
      </c>
      <c r="E7643" s="5" t="s">
        <v>1582</v>
      </c>
      <c r="F7643" s="6" t="s">
        <v>1424</v>
      </c>
    </row>
    <row r="7644" spans="1:6" ht="30" x14ac:dyDescent="0.25">
      <c r="A7644" s="6">
        <v>2020</v>
      </c>
      <c r="B7644" s="6">
        <v>20201224</v>
      </c>
      <c r="C7644" s="2">
        <f t="shared" si="119"/>
        <v>44189</v>
      </c>
      <c r="D7644" s="5" t="s">
        <v>1581</v>
      </c>
      <c r="E7644" s="5" t="s">
        <v>1580</v>
      </c>
      <c r="F7644" s="6" t="s">
        <v>1424</v>
      </c>
    </row>
    <row r="7645" spans="1:6" ht="45" x14ac:dyDescent="0.25">
      <c r="A7645" s="6">
        <v>2020</v>
      </c>
      <c r="B7645" s="6">
        <v>20201224</v>
      </c>
      <c r="C7645" s="2">
        <f t="shared" si="119"/>
        <v>44189</v>
      </c>
      <c r="D7645" s="5" t="s">
        <v>1579</v>
      </c>
      <c r="E7645" s="5" t="s">
        <v>1578</v>
      </c>
      <c r="F7645" s="6" t="s">
        <v>1424</v>
      </c>
    </row>
    <row r="7646" spans="1:6" ht="30" x14ac:dyDescent="0.25">
      <c r="A7646" s="6">
        <v>2020</v>
      </c>
      <c r="B7646" s="6">
        <v>20201224</v>
      </c>
      <c r="C7646" s="2">
        <f t="shared" si="119"/>
        <v>44189</v>
      </c>
      <c r="D7646" s="5" t="s">
        <v>1577</v>
      </c>
      <c r="E7646" s="5" t="s">
        <v>1576</v>
      </c>
      <c r="F7646" s="6" t="s">
        <v>1424</v>
      </c>
    </row>
    <row r="7647" spans="1:6" ht="45" x14ac:dyDescent="0.25">
      <c r="A7647" s="6">
        <v>2020</v>
      </c>
      <c r="B7647" s="6">
        <v>20201224</v>
      </c>
      <c r="C7647" s="2">
        <f t="shared" si="119"/>
        <v>44189</v>
      </c>
      <c r="D7647" s="5" t="s">
        <v>1575</v>
      </c>
      <c r="E7647" s="5" t="s">
        <v>1574</v>
      </c>
      <c r="F7647" s="6" t="s">
        <v>1424</v>
      </c>
    </row>
    <row r="7648" spans="1:6" ht="45" x14ac:dyDescent="0.25">
      <c r="A7648" s="6">
        <v>2020</v>
      </c>
      <c r="B7648" s="6">
        <v>20201224</v>
      </c>
      <c r="C7648" s="2">
        <f t="shared" si="119"/>
        <v>44189</v>
      </c>
      <c r="D7648" s="5" t="s">
        <v>1573</v>
      </c>
      <c r="E7648" s="5" t="s">
        <v>1572</v>
      </c>
      <c r="F7648" s="6" t="s">
        <v>1424</v>
      </c>
    </row>
    <row r="7649" spans="1:6" ht="30" x14ac:dyDescent="0.25">
      <c r="A7649" s="6">
        <v>2020</v>
      </c>
      <c r="B7649" s="6">
        <v>20201224</v>
      </c>
      <c r="C7649" s="2">
        <f t="shared" si="119"/>
        <v>44189</v>
      </c>
      <c r="D7649" s="5" t="s">
        <v>1571</v>
      </c>
      <c r="E7649" s="5" t="s">
        <v>1570</v>
      </c>
      <c r="F7649" s="6" t="s">
        <v>1424</v>
      </c>
    </row>
    <row r="7650" spans="1:6" ht="30" x14ac:dyDescent="0.25">
      <c r="A7650" s="6">
        <v>2020</v>
      </c>
      <c r="B7650" s="6">
        <v>20201224</v>
      </c>
      <c r="C7650" s="2">
        <f t="shared" si="119"/>
        <v>44189</v>
      </c>
      <c r="D7650" s="5" t="s">
        <v>1569</v>
      </c>
      <c r="E7650" s="5" t="s">
        <v>1568</v>
      </c>
      <c r="F7650" s="6" t="s">
        <v>1424</v>
      </c>
    </row>
    <row r="7651" spans="1:6" ht="30" x14ac:dyDescent="0.25">
      <c r="A7651" s="6">
        <v>2020</v>
      </c>
      <c r="B7651" s="6">
        <v>20201224</v>
      </c>
      <c r="C7651" s="2">
        <f t="shared" si="119"/>
        <v>44189</v>
      </c>
      <c r="D7651" s="5" t="s">
        <v>1567</v>
      </c>
      <c r="E7651" s="5" t="s">
        <v>1566</v>
      </c>
      <c r="F7651" s="6" t="s">
        <v>1424</v>
      </c>
    </row>
    <row r="7652" spans="1:6" ht="30" x14ac:dyDescent="0.25">
      <c r="A7652" s="6">
        <v>2020</v>
      </c>
      <c r="B7652" s="6">
        <v>20201224</v>
      </c>
      <c r="C7652" s="2">
        <f t="shared" si="119"/>
        <v>44189</v>
      </c>
      <c r="D7652" s="5" t="s">
        <v>1565</v>
      </c>
      <c r="E7652" s="5" t="s">
        <v>1564</v>
      </c>
      <c r="F7652" s="6" t="s">
        <v>1424</v>
      </c>
    </row>
    <row r="7653" spans="1:6" ht="30" x14ac:dyDescent="0.25">
      <c r="A7653" s="6">
        <v>2020</v>
      </c>
      <c r="B7653" s="6">
        <v>20201224</v>
      </c>
      <c r="C7653" s="2">
        <f t="shared" si="119"/>
        <v>44189</v>
      </c>
      <c r="D7653" s="5" t="s">
        <v>1563</v>
      </c>
      <c r="E7653" s="5" t="s">
        <v>1562</v>
      </c>
      <c r="F7653" s="6" t="s">
        <v>1424</v>
      </c>
    </row>
    <row r="7654" spans="1:6" ht="30" x14ac:dyDescent="0.25">
      <c r="A7654" s="6">
        <v>2020</v>
      </c>
      <c r="B7654" s="6">
        <v>20201224</v>
      </c>
      <c r="C7654" s="2">
        <f t="shared" si="119"/>
        <v>44189</v>
      </c>
      <c r="D7654" s="5" t="s">
        <v>1561</v>
      </c>
      <c r="E7654" s="5" t="s">
        <v>1560</v>
      </c>
      <c r="F7654" s="6" t="s">
        <v>1424</v>
      </c>
    </row>
    <row r="7655" spans="1:6" ht="45" x14ac:dyDescent="0.25">
      <c r="A7655" s="6">
        <v>2020</v>
      </c>
      <c r="B7655" s="6">
        <v>20201224</v>
      </c>
      <c r="C7655" s="2">
        <f t="shared" si="119"/>
        <v>44189</v>
      </c>
      <c r="D7655" s="5" t="s">
        <v>1559</v>
      </c>
      <c r="E7655" s="5" t="s">
        <v>1558</v>
      </c>
      <c r="F7655" s="6" t="s">
        <v>1424</v>
      </c>
    </row>
    <row r="7656" spans="1:6" ht="30" x14ac:dyDescent="0.25">
      <c r="A7656" s="6">
        <v>2020</v>
      </c>
      <c r="B7656" s="6">
        <v>20201224</v>
      </c>
      <c r="C7656" s="2">
        <f t="shared" si="119"/>
        <v>44189</v>
      </c>
      <c r="D7656" s="5" t="s">
        <v>1557</v>
      </c>
      <c r="E7656" s="5" t="s">
        <v>1556</v>
      </c>
      <c r="F7656" s="6" t="s">
        <v>1424</v>
      </c>
    </row>
    <row r="7657" spans="1:6" ht="30" x14ac:dyDescent="0.25">
      <c r="A7657" s="6">
        <v>2020</v>
      </c>
      <c r="B7657" s="6">
        <v>20201224</v>
      </c>
      <c r="C7657" s="2">
        <f t="shared" si="119"/>
        <v>44189</v>
      </c>
      <c r="D7657" s="5" t="s">
        <v>1555</v>
      </c>
      <c r="E7657" s="5" t="s">
        <v>1554</v>
      </c>
      <c r="F7657" s="6" t="s">
        <v>1424</v>
      </c>
    </row>
    <row r="7658" spans="1:6" ht="30" x14ac:dyDescent="0.25">
      <c r="A7658" s="6">
        <v>2020</v>
      </c>
      <c r="B7658" s="6">
        <v>20201224</v>
      </c>
      <c r="C7658" s="2">
        <f t="shared" si="119"/>
        <v>44189</v>
      </c>
      <c r="D7658" s="5" t="s">
        <v>1553</v>
      </c>
      <c r="E7658" s="5" t="s">
        <v>1552</v>
      </c>
      <c r="F7658" s="6" t="s">
        <v>1424</v>
      </c>
    </row>
    <row r="7659" spans="1:6" ht="30" x14ac:dyDescent="0.25">
      <c r="A7659" s="6">
        <v>2020</v>
      </c>
      <c r="B7659" s="6">
        <v>20201224</v>
      </c>
      <c r="C7659" s="2">
        <f t="shared" si="119"/>
        <v>44189</v>
      </c>
      <c r="D7659" s="5" t="s">
        <v>1551</v>
      </c>
      <c r="E7659" s="5" t="s">
        <v>1550</v>
      </c>
      <c r="F7659" s="6" t="s">
        <v>1424</v>
      </c>
    </row>
    <row r="7660" spans="1:6" ht="45" x14ac:dyDescent="0.25">
      <c r="A7660" s="6">
        <v>2020</v>
      </c>
      <c r="B7660" s="6">
        <v>20201224</v>
      </c>
      <c r="C7660" s="2">
        <f t="shared" si="119"/>
        <v>44189</v>
      </c>
      <c r="D7660" s="5" t="s">
        <v>1549</v>
      </c>
      <c r="E7660" s="5" t="s">
        <v>1548</v>
      </c>
      <c r="F7660" s="6" t="s">
        <v>1424</v>
      </c>
    </row>
    <row r="7661" spans="1:6" ht="30" x14ac:dyDescent="0.25">
      <c r="A7661" s="6">
        <v>2020</v>
      </c>
      <c r="B7661" s="6">
        <v>20201224</v>
      </c>
      <c r="C7661" s="2">
        <f t="shared" si="119"/>
        <v>44189</v>
      </c>
      <c r="D7661" s="5" t="s">
        <v>1547</v>
      </c>
      <c r="E7661" s="5" t="s">
        <v>1546</v>
      </c>
      <c r="F7661" s="6" t="s">
        <v>1424</v>
      </c>
    </row>
    <row r="7662" spans="1:6" ht="30" x14ac:dyDescent="0.25">
      <c r="A7662" s="6">
        <v>2020</v>
      </c>
      <c r="B7662" s="6">
        <v>20201224</v>
      </c>
      <c r="C7662" s="2">
        <f t="shared" si="119"/>
        <v>44189</v>
      </c>
      <c r="D7662" s="5" t="s">
        <v>1545</v>
      </c>
      <c r="E7662" s="5" t="s">
        <v>1544</v>
      </c>
      <c r="F7662" s="6" t="s">
        <v>1424</v>
      </c>
    </row>
    <row r="7663" spans="1:6" ht="30" x14ac:dyDescent="0.25">
      <c r="A7663" s="6">
        <v>2020</v>
      </c>
      <c r="B7663" s="6">
        <v>20201224</v>
      </c>
      <c r="C7663" s="2">
        <f t="shared" si="119"/>
        <v>44189</v>
      </c>
      <c r="D7663" s="5" t="s">
        <v>1543</v>
      </c>
      <c r="E7663" s="5" t="s">
        <v>1542</v>
      </c>
      <c r="F7663" s="6" t="s">
        <v>1424</v>
      </c>
    </row>
    <row r="7664" spans="1:6" ht="30" x14ac:dyDescent="0.25">
      <c r="A7664" s="6">
        <v>2020</v>
      </c>
      <c r="B7664" s="6">
        <v>20201224</v>
      </c>
      <c r="C7664" s="2">
        <f t="shared" si="119"/>
        <v>44189</v>
      </c>
      <c r="D7664" s="5" t="s">
        <v>1541</v>
      </c>
      <c r="E7664" s="5" t="s">
        <v>1540</v>
      </c>
      <c r="F7664" s="6" t="s">
        <v>1424</v>
      </c>
    </row>
    <row r="7665" spans="1:6" ht="30" x14ac:dyDescent="0.25">
      <c r="A7665" s="6">
        <v>2020</v>
      </c>
      <c r="B7665" s="6">
        <v>20201224</v>
      </c>
      <c r="C7665" s="2">
        <f t="shared" si="119"/>
        <v>44189</v>
      </c>
      <c r="D7665" s="5" t="s">
        <v>1539</v>
      </c>
      <c r="E7665" s="5" t="s">
        <v>1538</v>
      </c>
      <c r="F7665" s="6" t="s">
        <v>1424</v>
      </c>
    </row>
    <row r="7666" spans="1:6" ht="30" x14ac:dyDescent="0.25">
      <c r="A7666" s="6">
        <v>2020</v>
      </c>
      <c r="B7666" s="6">
        <v>20201224</v>
      </c>
      <c r="C7666" s="2">
        <f t="shared" si="119"/>
        <v>44189</v>
      </c>
      <c r="D7666" s="5" t="s">
        <v>1537</v>
      </c>
      <c r="E7666" s="5" t="s">
        <v>1536</v>
      </c>
      <c r="F7666" s="6" t="s">
        <v>1424</v>
      </c>
    </row>
    <row r="7667" spans="1:6" ht="30" x14ac:dyDescent="0.25">
      <c r="A7667" s="6">
        <v>2020</v>
      </c>
      <c r="B7667" s="6">
        <v>20201224</v>
      </c>
      <c r="C7667" s="2">
        <f t="shared" si="119"/>
        <v>44189</v>
      </c>
      <c r="D7667" s="5" t="s">
        <v>1535</v>
      </c>
      <c r="E7667" s="5" t="s">
        <v>1534</v>
      </c>
      <c r="F7667" s="6" t="s">
        <v>1424</v>
      </c>
    </row>
    <row r="7668" spans="1:6" ht="30" x14ac:dyDescent="0.25">
      <c r="A7668" s="6">
        <v>2020</v>
      </c>
      <c r="B7668" s="6">
        <v>20201224</v>
      </c>
      <c r="C7668" s="2">
        <f t="shared" si="119"/>
        <v>44189</v>
      </c>
      <c r="D7668" s="5" t="s">
        <v>1533</v>
      </c>
      <c r="E7668" s="5" t="s">
        <v>1532</v>
      </c>
      <c r="F7668" s="6" t="s">
        <v>1424</v>
      </c>
    </row>
    <row r="7669" spans="1:6" ht="30" x14ac:dyDescent="0.25">
      <c r="A7669" s="6">
        <v>2020</v>
      </c>
      <c r="B7669" s="6">
        <v>20201224</v>
      </c>
      <c r="C7669" s="2">
        <f t="shared" si="119"/>
        <v>44189</v>
      </c>
      <c r="D7669" s="5" t="s">
        <v>1531</v>
      </c>
      <c r="E7669" s="5" t="s">
        <v>1530</v>
      </c>
      <c r="F7669" s="6" t="s">
        <v>1424</v>
      </c>
    </row>
    <row r="7670" spans="1:6" ht="30" x14ac:dyDescent="0.25">
      <c r="A7670" s="6">
        <v>2020</v>
      </c>
      <c r="B7670" s="6">
        <v>20201224</v>
      </c>
      <c r="C7670" s="2">
        <f t="shared" si="119"/>
        <v>44189</v>
      </c>
      <c r="D7670" s="5" t="s">
        <v>1529</v>
      </c>
      <c r="E7670" s="5" t="s">
        <v>1528</v>
      </c>
      <c r="F7670" s="6" t="s">
        <v>1424</v>
      </c>
    </row>
    <row r="7671" spans="1:6" ht="60" x14ac:dyDescent="0.25">
      <c r="A7671" s="6">
        <v>2020</v>
      </c>
      <c r="B7671" s="6">
        <v>20201224</v>
      </c>
      <c r="C7671" s="2">
        <f t="shared" si="119"/>
        <v>44189</v>
      </c>
      <c r="D7671" s="5" t="s">
        <v>1527</v>
      </c>
      <c r="E7671" s="5" t="s">
        <v>13730</v>
      </c>
      <c r="F7671" s="6" t="s">
        <v>1424</v>
      </c>
    </row>
    <row r="7672" spans="1:6" ht="30" x14ac:dyDescent="0.25">
      <c r="A7672" s="6">
        <v>2020</v>
      </c>
      <c r="B7672" s="6">
        <v>20201224</v>
      </c>
      <c r="C7672" s="2">
        <f t="shared" si="119"/>
        <v>44189</v>
      </c>
      <c r="D7672" s="5" t="s">
        <v>1526</v>
      </c>
      <c r="E7672" s="5" t="s">
        <v>1525</v>
      </c>
      <c r="F7672" s="6" t="s">
        <v>1424</v>
      </c>
    </row>
    <row r="7673" spans="1:6" ht="30" x14ac:dyDescent="0.25">
      <c r="A7673" s="6">
        <v>2020</v>
      </c>
      <c r="B7673" s="6">
        <v>20201224</v>
      </c>
      <c r="C7673" s="2">
        <f t="shared" si="119"/>
        <v>44189</v>
      </c>
      <c r="D7673" s="5" t="s">
        <v>1524</v>
      </c>
      <c r="E7673" s="5" t="s">
        <v>1523</v>
      </c>
      <c r="F7673" s="6" t="s">
        <v>1424</v>
      </c>
    </row>
    <row r="7674" spans="1:6" ht="45" x14ac:dyDescent="0.25">
      <c r="A7674" s="6">
        <v>2020</v>
      </c>
      <c r="B7674" s="6">
        <v>20201224</v>
      </c>
      <c r="C7674" s="2">
        <f t="shared" si="119"/>
        <v>44189</v>
      </c>
      <c r="D7674" s="5" t="s">
        <v>1522</v>
      </c>
      <c r="E7674" s="5" t="s">
        <v>1521</v>
      </c>
      <c r="F7674" s="6" t="s">
        <v>1424</v>
      </c>
    </row>
    <row r="7675" spans="1:6" ht="45" x14ac:dyDescent="0.25">
      <c r="A7675" s="6">
        <v>2020</v>
      </c>
      <c r="B7675" s="6">
        <v>20201224</v>
      </c>
      <c r="C7675" s="2">
        <f t="shared" si="119"/>
        <v>44189</v>
      </c>
      <c r="D7675" s="5" t="s">
        <v>1520</v>
      </c>
      <c r="E7675" s="5" t="s">
        <v>1519</v>
      </c>
      <c r="F7675" s="6" t="s">
        <v>1424</v>
      </c>
    </row>
    <row r="7676" spans="1:6" ht="30" x14ac:dyDescent="0.25">
      <c r="A7676" s="6">
        <v>2020</v>
      </c>
      <c r="B7676" s="6">
        <v>20201224</v>
      </c>
      <c r="C7676" s="2">
        <f t="shared" si="119"/>
        <v>44189</v>
      </c>
      <c r="D7676" s="5" t="s">
        <v>1518</v>
      </c>
      <c r="E7676" s="5" t="s">
        <v>1517</v>
      </c>
      <c r="F7676" s="6" t="s">
        <v>1424</v>
      </c>
    </row>
    <row r="7677" spans="1:6" ht="45" x14ac:dyDescent="0.25">
      <c r="A7677" s="6">
        <v>2020</v>
      </c>
      <c r="B7677" s="6">
        <v>20201224</v>
      </c>
      <c r="C7677" s="2">
        <f t="shared" si="119"/>
        <v>44189</v>
      </c>
      <c r="D7677" s="5" t="s">
        <v>1516</v>
      </c>
      <c r="E7677" s="5" t="s">
        <v>1515</v>
      </c>
      <c r="F7677" s="6" t="s">
        <v>1424</v>
      </c>
    </row>
    <row r="7678" spans="1:6" ht="45" x14ac:dyDescent="0.25">
      <c r="A7678" s="6">
        <v>2020</v>
      </c>
      <c r="B7678" s="6">
        <v>20201224</v>
      </c>
      <c r="C7678" s="2">
        <f t="shared" si="119"/>
        <v>44189</v>
      </c>
      <c r="D7678" s="5" t="s">
        <v>1514</v>
      </c>
      <c r="E7678" s="5" t="s">
        <v>1513</v>
      </c>
      <c r="F7678" s="6" t="s">
        <v>1424</v>
      </c>
    </row>
    <row r="7679" spans="1:6" ht="45" x14ac:dyDescent="0.25">
      <c r="A7679" s="6">
        <v>2020</v>
      </c>
      <c r="B7679" s="6">
        <v>20201224</v>
      </c>
      <c r="C7679" s="2">
        <f t="shared" si="119"/>
        <v>44189</v>
      </c>
      <c r="D7679" s="5" t="s">
        <v>1512</v>
      </c>
      <c r="E7679" s="5" t="s">
        <v>1511</v>
      </c>
      <c r="F7679" s="6" t="s">
        <v>1424</v>
      </c>
    </row>
    <row r="7680" spans="1:6" ht="45" x14ac:dyDescent="0.25">
      <c r="A7680" s="6">
        <v>2020</v>
      </c>
      <c r="B7680" s="6">
        <v>20201224</v>
      </c>
      <c r="C7680" s="2">
        <f t="shared" si="119"/>
        <v>44189</v>
      </c>
      <c r="D7680" s="5" t="s">
        <v>1510</v>
      </c>
      <c r="E7680" s="5" t="s">
        <v>1509</v>
      </c>
      <c r="F7680" s="6" t="s">
        <v>1424</v>
      </c>
    </row>
    <row r="7681" spans="1:6" ht="45" x14ac:dyDescent="0.25">
      <c r="A7681" s="6">
        <v>2020</v>
      </c>
      <c r="B7681" s="6">
        <v>20201224</v>
      </c>
      <c r="C7681" s="2">
        <f t="shared" si="119"/>
        <v>44189</v>
      </c>
      <c r="D7681" s="5" t="s">
        <v>1508</v>
      </c>
      <c r="E7681" s="5" t="s">
        <v>1507</v>
      </c>
      <c r="F7681" s="6" t="s">
        <v>1424</v>
      </c>
    </row>
    <row r="7682" spans="1:6" ht="45" x14ac:dyDescent="0.25">
      <c r="A7682" s="6">
        <v>2020</v>
      </c>
      <c r="B7682" s="6">
        <v>20201224</v>
      </c>
      <c r="C7682" s="2">
        <f t="shared" ref="C7682:C7745" si="120">DATE(LEFT(B7682,4),MID(B7682,5,2),RIGHT(B7682,2))</f>
        <v>44189</v>
      </c>
      <c r="D7682" s="5" t="s">
        <v>1506</v>
      </c>
      <c r="E7682" s="5" t="s">
        <v>1505</v>
      </c>
      <c r="F7682" s="6" t="s">
        <v>1424</v>
      </c>
    </row>
    <row r="7683" spans="1:6" ht="45" x14ac:dyDescent="0.25">
      <c r="A7683" s="6">
        <v>2020</v>
      </c>
      <c r="B7683" s="6">
        <v>20201224</v>
      </c>
      <c r="C7683" s="2">
        <f t="shared" si="120"/>
        <v>44189</v>
      </c>
      <c r="D7683" s="5" t="s">
        <v>1504</v>
      </c>
      <c r="E7683" s="5" t="s">
        <v>1503</v>
      </c>
      <c r="F7683" s="6" t="s">
        <v>1424</v>
      </c>
    </row>
    <row r="7684" spans="1:6" ht="30" x14ac:dyDescent="0.25">
      <c r="A7684" s="6">
        <v>2020</v>
      </c>
      <c r="B7684" s="6">
        <v>20201224</v>
      </c>
      <c r="C7684" s="2">
        <f t="shared" si="120"/>
        <v>44189</v>
      </c>
      <c r="D7684" s="5" t="s">
        <v>1502</v>
      </c>
      <c r="E7684" s="5" t="s">
        <v>1501</v>
      </c>
      <c r="F7684" s="6" t="s">
        <v>1424</v>
      </c>
    </row>
    <row r="7685" spans="1:6" ht="45" x14ac:dyDescent="0.25">
      <c r="A7685" s="6">
        <v>2020</v>
      </c>
      <c r="B7685" s="6">
        <v>20201224</v>
      </c>
      <c r="C7685" s="2">
        <f t="shared" si="120"/>
        <v>44189</v>
      </c>
      <c r="D7685" s="5" t="s">
        <v>1500</v>
      </c>
      <c r="E7685" s="5" t="s">
        <v>1499</v>
      </c>
      <c r="F7685" s="6" t="s">
        <v>1424</v>
      </c>
    </row>
    <row r="7686" spans="1:6" ht="30" x14ac:dyDescent="0.25">
      <c r="A7686" s="6">
        <v>2020</v>
      </c>
      <c r="B7686" s="6">
        <v>20201224</v>
      </c>
      <c r="C7686" s="2">
        <f t="shared" si="120"/>
        <v>44189</v>
      </c>
      <c r="D7686" s="5" t="s">
        <v>1498</v>
      </c>
      <c r="E7686" s="5" t="s">
        <v>1497</v>
      </c>
      <c r="F7686" s="6" t="s">
        <v>1424</v>
      </c>
    </row>
    <row r="7687" spans="1:6" ht="30" x14ac:dyDescent="0.25">
      <c r="A7687" s="6">
        <v>2020</v>
      </c>
      <c r="B7687" s="6">
        <v>20201224</v>
      </c>
      <c r="C7687" s="2">
        <f t="shared" si="120"/>
        <v>44189</v>
      </c>
      <c r="D7687" s="5" t="s">
        <v>1496</v>
      </c>
      <c r="E7687" s="5" t="s">
        <v>1495</v>
      </c>
      <c r="F7687" s="6" t="s">
        <v>1424</v>
      </c>
    </row>
    <row r="7688" spans="1:6" ht="30" x14ac:dyDescent="0.25">
      <c r="A7688" s="6">
        <v>2020</v>
      </c>
      <c r="B7688" s="6">
        <v>20201224</v>
      </c>
      <c r="C7688" s="2">
        <f t="shared" si="120"/>
        <v>44189</v>
      </c>
      <c r="D7688" s="5" t="s">
        <v>1494</v>
      </c>
      <c r="E7688" s="5" t="s">
        <v>1493</v>
      </c>
      <c r="F7688" s="6" t="s">
        <v>1424</v>
      </c>
    </row>
    <row r="7689" spans="1:6" ht="30" x14ac:dyDescent="0.25">
      <c r="A7689" s="6">
        <v>2020</v>
      </c>
      <c r="B7689" s="6">
        <v>20201224</v>
      </c>
      <c r="C7689" s="2">
        <f t="shared" si="120"/>
        <v>44189</v>
      </c>
      <c r="D7689" s="5" t="s">
        <v>1492</v>
      </c>
      <c r="E7689" s="5" t="s">
        <v>1491</v>
      </c>
      <c r="F7689" s="6" t="s">
        <v>1424</v>
      </c>
    </row>
    <row r="7690" spans="1:6" ht="30" x14ac:dyDescent="0.25">
      <c r="A7690" s="6">
        <v>2020</v>
      </c>
      <c r="B7690" s="6">
        <v>20201224</v>
      </c>
      <c r="C7690" s="2">
        <f t="shared" si="120"/>
        <v>44189</v>
      </c>
      <c r="D7690" s="5" t="s">
        <v>1490</v>
      </c>
      <c r="E7690" s="5" t="s">
        <v>1489</v>
      </c>
      <c r="F7690" s="6" t="s">
        <v>1424</v>
      </c>
    </row>
    <row r="7691" spans="1:6" ht="45" x14ac:dyDescent="0.25">
      <c r="A7691" s="6">
        <v>2020</v>
      </c>
      <c r="B7691" s="6">
        <v>20201224</v>
      </c>
      <c r="C7691" s="2">
        <f t="shared" si="120"/>
        <v>44189</v>
      </c>
      <c r="D7691" s="5" t="s">
        <v>1488</v>
      </c>
      <c r="E7691" s="5" t="s">
        <v>1487</v>
      </c>
      <c r="F7691" s="6" t="s">
        <v>1424</v>
      </c>
    </row>
    <row r="7692" spans="1:6" ht="30" x14ac:dyDescent="0.25">
      <c r="A7692" s="6">
        <v>2020</v>
      </c>
      <c r="B7692" s="6">
        <v>20201224</v>
      </c>
      <c r="C7692" s="2">
        <f t="shared" si="120"/>
        <v>44189</v>
      </c>
      <c r="D7692" s="5" t="s">
        <v>1486</v>
      </c>
      <c r="E7692" s="5" t="s">
        <v>1485</v>
      </c>
      <c r="F7692" s="6" t="s">
        <v>1424</v>
      </c>
    </row>
    <row r="7693" spans="1:6" ht="30" x14ac:dyDescent="0.25">
      <c r="A7693" s="6">
        <v>2020</v>
      </c>
      <c r="B7693" s="6">
        <v>20201224</v>
      </c>
      <c r="C7693" s="2">
        <f t="shared" si="120"/>
        <v>44189</v>
      </c>
      <c r="D7693" s="5" t="s">
        <v>1484</v>
      </c>
      <c r="E7693" s="5" t="s">
        <v>1483</v>
      </c>
      <c r="F7693" s="6" t="s">
        <v>1424</v>
      </c>
    </row>
    <row r="7694" spans="1:6" ht="30" x14ac:dyDescent="0.25">
      <c r="A7694" s="6">
        <v>2020</v>
      </c>
      <c r="B7694" s="6">
        <v>20201224</v>
      </c>
      <c r="C7694" s="2">
        <f t="shared" si="120"/>
        <v>44189</v>
      </c>
      <c r="D7694" s="5" t="s">
        <v>1482</v>
      </c>
      <c r="E7694" s="5" t="s">
        <v>1481</v>
      </c>
      <c r="F7694" s="6" t="s">
        <v>1424</v>
      </c>
    </row>
    <row r="7695" spans="1:6" ht="30" x14ac:dyDescent="0.25">
      <c r="A7695" s="6">
        <v>2020</v>
      </c>
      <c r="B7695" s="6">
        <v>20201224</v>
      </c>
      <c r="C7695" s="2">
        <f t="shared" si="120"/>
        <v>44189</v>
      </c>
      <c r="D7695" s="5" t="s">
        <v>1480</v>
      </c>
      <c r="E7695" s="5" t="s">
        <v>1479</v>
      </c>
      <c r="F7695" s="6" t="s">
        <v>1424</v>
      </c>
    </row>
    <row r="7696" spans="1:6" ht="45" x14ac:dyDescent="0.25">
      <c r="A7696" s="6">
        <v>2020</v>
      </c>
      <c r="B7696" s="6">
        <v>20201224</v>
      </c>
      <c r="C7696" s="2">
        <f t="shared" si="120"/>
        <v>44189</v>
      </c>
      <c r="D7696" s="5" t="s">
        <v>1478</v>
      </c>
      <c r="E7696" s="5" t="s">
        <v>1477</v>
      </c>
      <c r="F7696" s="6" t="s">
        <v>1424</v>
      </c>
    </row>
    <row r="7697" spans="1:6" ht="30" x14ac:dyDescent="0.25">
      <c r="A7697" s="6">
        <v>2020</v>
      </c>
      <c r="B7697" s="6">
        <v>20201224</v>
      </c>
      <c r="C7697" s="2">
        <f t="shared" si="120"/>
        <v>44189</v>
      </c>
      <c r="D7697" s="5" t="s">
        <v>1476</v>
      </c>
      <c r="E7697" s="5" t="s">
        <v>1475</v>
      </c>
      <c r="F7697" s="6" t="s">
        <v>1424</v>
      </c>
    </row>
    <row r="7698" spans="1:6" ht="45" x14ac:dyDescent="0.25">
      <c r="A7698" s="6">
        <v>2020</v>
      </c>
      <c r="B7698" s="6">
        <v>20201224</v>
      </c>
      <c r="C7698" s="2">
        <f t="shared" si="120"/>
        <v>44189</v>
      </c>
      <c r="D7698" s="5" t="s">
        <v>1474</v>
      </c>
      <c r="E7698" s="5" t="s">
        <v>1473</v>
      </c>
      <c r="F7698" s="6" t="s">
        <v>1424</v>
      </c>
    </row>
    <row r="7699" spans="1:6" ht="45" x14ac:dyDescent="0.25">
      <c r="A7699" s="6">
        <v>2020</v>
      </c>
      <c r="B7699" s="6">
        <v>20201224</v>
      </c>
      <c r="C7699" s="2">
        <f t="shared" si="120"/>
        <v>44189</v>
      </c>
      <c r="D7699" s="5" t="s">
        <v>1472</v>
      </c>
      <c r="E7699" s="5" t="s">
        <v>1471</v>
      </c>
      <c r="F7699" s="6" t="s">
        <v>1424</v>
      </c>
    </row>
    <row r="7700" spans="1:6" ht="30" x14ac:dyDescent="0.25">
      <c r="A7700" s="6">
        <v>2020</v>
      </c>
      <c r="B7700" s="6">
        <v>20201224</v>
      </c>
      <c r="C7700" s="2">
        <f t="shared" si="120"/>
        <v>44189</v>
      </c>
      <c r="D7700" s="5" t="s">
        <v>1470</v>
      </c>
      <c r="E7700" s="5" t="s">
        <v>1469</v>
      </c>
      <c r="F7700" s="6" t="s">
        <v>1424</v>
      </c>
    </row>
    <row r="7701" spans="1:6" ht="30" x14ac:dyDescent="0.25">
      <c r="A7701" s="6">
        <v>2020</v>
      </c>
      <c r="B7701" s="6">
        <v>20201224</v>
      </c>
      <c r="C7701" s="2">
        <f t="shared" si="120"/>
        <v>44189</v>
      </c>
      <c r="D7701" s="5" t="s">
        <v>1468</v>
      </c>
      <c r="E7701" s="5" t="s">
        <v>1467</v>
      </c>
      <c r="F7701" s="6" t="s">
        <v>1424</v>
      </c>
    </row>
    <row r="7702" spans="1:6" ht="30" x14ac:dyDescent="0.25">
      <c r="A7702" s="6">
        <v>2020</v>
      </c>
      <c r="B7702" s="6">
        <v>20201224</v>
      </c>
      <c r="C7702" s="2">
        <f t="shared" si="120"/>
        <v>44189</v>
      </c>
      <c r="D7702" s="5" t="s">
        <v>1466</v>
      </c>
      <c r="E7702" s="5" t="s">
        <v>1465</v>
      </c>
      <c r="F7702" s="6" t="s">
        <v>1424</v>
      </c>
    </row>
    <row r="7703" spans="1:6" ht="30" x14ac:dyDescent="0.25">
      <c r="A7703" s="6">
        <v>2020</v>
      </c>
      <c r="B7703" s="6">
        <v>20201224</v>
      </c>
      <c r="C7703" s="2">
        <f t="shared" si="120"/>
        <v>44189</v>
      </c>
      <c r="D7703" s="5" t="s">
        <v>1464</v>
      </c>
      <c r="E7703" s="5" t="s">
        <v>1463</v>
      </c>
      <c r="F7703" s="6" t="s">
        <v>1424</v>
      </c>
    </row>
    <row r="7704" spans="1:6" ht="30" x14ac:dyDescent="0.25">
      <c r="A7704" s="6">
        <v>2020</v>
      </c>
      <c r="B7704" s="6">
        <v>20201224</v>
      </c>
      <c r="C7704" s="2">
        <f t="shared" si="120"/>
        <v>44189</v>
      </c>
      <c r="D7704" s="5" t="s">
        <v>1462</v>
      </c>
      <c r="E7704" s="5" t="s">
        <v>1461</v>
      </c>
      <c r="F7704" s="6" t="s">
        <v>1424</v>
      </c>
    </row>
    <row r="7705" spans="1:6" ht="30" x14ac:dyDescent="0.25">
      <c r="A7705" s="6">
        <v>2020</v>
      </c>
      <c r="B7705" s="6">
        <v>20201224</v>
      </c>
      <c r="C7705" s="2">
        <f t="shared" si="120"/>
        <v>44189</v>
      </c>
      <c r="D7705" s="5" t="s">
        <v>1460</v>
      </c>
      <c r="E7705" s="5" t="s">
        <v>1459</v>
      </c>
      <c r="F7705" s="6" t="s">
        <v>1424</v>
      </c>
    </row>
    <row r="7706" spans="1:6" ht="30" x14ac:dyDescent="0.25">
      <c r="A7706" s="6">
        <v>2020</v>
      </c>
      <c r="B7706" s="6">
        <v>20201224</v>
      </c>
      <c r="C7706" s="2">
        <f t="shared" si="120"/>
        <v>44189</v>
      </c>
      <c r="D7706" s="5" t="s">
        <v>1458</v>
      </c>
      <c r="E7706" s="5" t="s">
        <v>1457</v>
      </c>
      <c r="F7706" s="6" t="s">
        <v>1424</v>
      </c>
    </row>
    <row r="7707" spans="1:6" ht="30" x14ac:dyDescent="0.25">
      <c r="A7707" s="6">
        <v>2020</v>
      </c>
      <c r="B7707" s="6">
        <v>20201224</v>
      </c>
      <c r="C7707" s="2">
        <f t="shared" si="120"/>
        <v>44189</v>
      </c>
      <c r="D7707" s="5" t="s">
        <v>1456</v>
      </c>
      <c r="E7707" s="5" t="s">
        <v>1455</v>
      </c>
      <c r="F7707" s="6" t="s">
        <v>1424</v>
      </c>
    </row>
    <row r="7708" spans="1:6" ht="120" x14ac:dyDescent="0.25">
      <c r="A7708" s="6">
        <v>2020</v>
      </c>
      <c r="B7708" s="6">
        <v>20201228</v>
      </c>
      <c r="C7708" s="2">
        <f t="shared" si="120"/>
        <v>44193</v>
      </c>
      <c r="D7708" s="5" t="s">
        <v>1454</v>
      </c>
      <c r="E7708" s="5" t="s">
        <v>13816</v>
      </c>
      <c r="F7708" s="6" t="s">
        <v>1424</v>
      </c>
    </row>
    <row r="7709" spans="1:6" ht="45" x14ac:dyDescent="0.25">
      <c r="A7709" s="6">
        <v>2020</v>
      </c>
      <c r="B7709" s="6">
        <v>20201229</v>
      </c>
      <c r="C7709" s="2">
        <f t="shared" si="120"/>
        <v>44194</v>
      </c>
      <c r="D7709" s="5" t="s">
        <v>1453</v>
      </c>
      <c r="E7709" s="5" t="s">
        <v>13817</v>
      </c>
      <c r="F7709" s="6" t="s">
        <v>1424</v>
      </c>
    </row>
    <row r="7710" spans="1:6" ht="45" x14ac:dyDescent="0.25">
      <c r="A7710" s="6">
        <v>2020</v>
      </c>
      <c r="B7710" s="6">
        <v>20201229</v>
      </c>
      <c r="C7710" s="2">
        <f t="shared" si="120"/>
        <v>44194</v>
      </c>
      <c r="D7710" s="5" t="s">
        <v>1452</v>
      </c>
      <c r="E7710" s="5" t="s">
        <v>1451</v>
      </c>
      <c r="F7710" s="6" t="s">
        <v>1424</v>
      </c>
    </row>
    <row r="7711" spans="1:6" ht="45" x14ac:dyDescent="0.25">
      <c r="A7711" s="6">
        <v>2020</v>
      </c>
      <c r="B7711" s="6">
        <v>20201229</v>
      </c>
      <c r="C7711" s="2">
        <f t="shared" si="120"/>
        <v>44194</v>
      </c>
      <c r="D7711" s="5" t="s">
        <v>1450</v>
      </c>
      <c r="E7711" s="5" t="s">
        <v>1449</v>
      </c>
      <c r="F7711" s="6" t="s">
        <v>1424</v>
      </c>
    </row>
    <row r="7712" spans="1:6" ht="45" x14ac:dyDescent="0.25">
      <c r="A7712" s="6">
        <v>2020</v>
      </c>
      <c r="B7712" s="6">
        <v>20201229</v>
      </c>
      <c r="C7712" s="2">
        <f t="shared" si="120"/>
        <v>44194</v>
      </c>
      <c r="D7712" s="5" t="s">
        <v>1448</v>
      </c>
      <c r="E7712" s="5" t="s">
        <v>13818</v>
      </c>
      <c r="F7712" s="6" t="s">
        <v>1424</v>
      </c>
    </row>
    <row r="7713" spans="1:6" ht="30" x14ac:dyDescent="0.25">
      <c r="A7713" s="6">
        <v>2020</v>
      </c>
      <c r="B7713" s="6">
        <v>20201229</v>
      </c>
      <c r="C7713" s="2">
        <f t="shared" si="120"/>
        <v>44194</v>
      </c>
      <c r="D7713" s="5" t="s">
        <v>1447</v>
      </c>
      <c r="E7713" s="5" t="s">
        <v>1446</v>
      </c>
      <c r="F7713" s="6" t="s">
        <v>1424</v>
      </c>
    </row>
    <row r="7714" spans="1:6" ht="30" x14ac:dyDescent="0.25">
      <c r="A7714" s="6">
        <v>2020</v>
      </c>
      <c r="B7714" s="6">
        <v>20201229</v>
      </c>
      <c r="C7714" s="2">
        <f t="shared" si="120"/>
        <v>44194</v>
      </c>
      <c r="D7714" s="5" t="s">
        <v>1445</v>
      </c>
      <c r="E7714" s="5" t="s">
        <v>1444</v>
      </c>
      <c r="F7714" s="6" t="s">
        <v>1424</v>
      </c>
    </row>
    <row r="7715" spans="1:6" ht="45" x14ac:dyDescent="0.25">
      <c r="A7715" s="6">
        <v>2020</v>
      </c>
      <c r="B7715" s="6">
        <v>20201229</v>
      </c>
      <c r="C7715" s="2">
        <f t="shared" si="120"/>
        <v>44194</v>
      </c>
      <c r="D7715" s="5" t="s">
        <v>1443</v>
      </c>
      <c r="E7715" s="5" t="s">
        <v>13731</v>
      </c>
      <c r="F7715" s="6" t="s">
        <v>1424</v>
      </c>
    </row>
    <row r="7716" spans="1:6" ht="45" x14ac:dyDescent="0.25">
      <c r="A7716" s="6">
        <v>2020</v>
      </c>
      <c r="B7716" s="6">
        <v>20201229</v>
      </c>
      <c r="C7716" s="2">
        <f t="shared" si="120"/>
        <v>44194</v>
      </c>
      <c r="D7716" s="5" t="s">
        <v>1442</v>
      </c>
      <c r="E7716" s="5" t="s">
        <v>1441</v>
      </c>
      <c r="F7716" s="6" t="s">
        <v>1424</v>
      </c>
    </row>
    <row r="7717" spans="1:6" ht="45" x14ac:dyDescent="0.25">
      <c r="A7717" s="6">
        <v>2020</v>
      </c>
      <c r="B7717" s="6">
        <v>20201229</v>
      </c>
      <c r="C7717" s="2">
        <f t="shared" si="120"/>
        <v>44194</v>
      </c>
      <c r="D7717" s="5" t="s">
        <v>1440</v>
      </c>
      <c r="E7717" s="5" t="s">
        <v>1439</v>
      </c>
      <c r="F7717" s="6" t="s">
        <v>1424</v>
      </c>
    </row>
    <row r="7718" spans="1:6" ht="30" x14ac:dyDescent="0.25">
      <c r="A7718" s="6">
        <v>2020</v>
      </c>
      <c r="B7718" s="6">
        <v>20201229</v>
      </c>
      <c r="C7718" s="2">
        <f t="shared" si="120"/>
        <v>44194</v>
      </c>
      <c r="D7718" s="5" t="s">
        <v>1438</v>
      </c>
      <c r="E7718" s="5" t="s">
        <v>1437</v>
      </c>
      <c r="F7718" s="6" t="s">
        <v>1424</v>
      </c>
    </row>
    <row r="7719" spans="1:6" ht="45" x14ac:dyDescent="0.25">
      <c r="A7719" s="6">
        <v>2020</v>
      </c>
      <c r="B7719" s="6">
        <v>20201229</v>
      </c>
      <c r="C7719" s="2">
        <f t="shared" si="120"/>
        <v>44194</v>
      </c>
      <c r="D7719" s="5" t="s">
        <v>1436</v>
      </c>
      <c r="E7719" s="5" t="s">
        <v>1435</v>
      </c>
      <c r="F7719" s="6" t="s">
        <v>1424</v>
      </c>
    </row>
    <row r="7720" spans="1:6" ht="30" x14ac:dyDescent="0.25">
      <c r="A7720" s="6">
        <v>2020</v>
      </c>
      <c r="B7720" s="6">
        <v>20201229</v>
      </c>
      <c r="C7720" s="2">
        <f t="shared" si="120"/>
        <v>44194</v>
      </c>
      <c r="D7720" s="5" t="s">
        <v>1434</v>
      </c>
      <c r="E7720" s="5" t="s">
        <v>1433</v>
      </c>
      <c r="F7720" s="6" t="s">
        <v>1424</v>
      </c>
    </row>
    <row r="7721" spans="1:6" ht="30" x14ac:dyDescent="0.25">
      <c r="A7721" s="6">
        <v>2020</v>
      </c>
      <c r="B7721" s="6">
        <v>20201229</v>
      </c>
      <c r="C7721" s="2">
        <f t="shared" si="120"/>
        <v>44194</v>
      </c>
      <c r="D7721" s="5" t="s">
        <v>1432</v>
      </c>
      <c r="E7721" s="5" t="s">
        <v>1431</v>
      </c>
      <c r="F7721" s="6" t="s">
        <v>1424</v>
      </c>
    </row>
    <row r="7722" spans="1:6" ht="30" x14ac:dyDescent="0.25">
      <c r="A7722" s="6">
        <v>2020</v>
      </c>
      <c r="B7722" s="6">
        <v>20201229</v>
      </c>
      <c r="C7722" s="2">
        <f t="shared" si="120"/>
        <v>44194</v>
      </c>
      <c r="D7722" s="5" t="s">
        <v>1430</v>
      </c>
      <c r="E7722" s="5" t="s">
        <v>1429</v>
      </c>
      <c r="F7722" s="6" t="s">
        <v>1424</v>
      </c>
    </row>
    <row r="7723" spans="1:6" ht="45" x14ac:dyDescent="0.25">
      <c r="A7723" s="6">
        <v>2020</v>
      </c>
      <c r="B7723" s="6">
        <v>20201229</v>
      </c>
      <c r="C7723" s="2">
        <f t="shared" si="120"/>
        <v>44194</v>
      </c>
      <c r="D7723" s="5" t="s">
        <v>1428</v>
      </c>
      <c r="E7723" s="5" t="s">
        <v>1427</v>
      </c>
      <c r="F7723" s="6" t="s">
        <v>1424</v>
      </c>
    </row>
    <row r="7724" spans="1:6" ht="60" x14ac:dyDescent="0.25">
      <c r="A7724" s="6">
        <v>2020</v>
      </c>
      <c r="B7724" s="6">
        <v>20201229</v>
      </c>
      <c r="C7724" s="2">
        <f t="shared" si="120"/>
        <v>44194</v>
      </c>
      <c r="D7724" s="5" t="s">
        <v>1426</v>
      </c>
      <c r="E7724" s="5" t="s">
        <v>1425</v>
      </c>
      <c r="F7724" s="6" t="s">
        <v>1424</v>
      </c>
    </row>
  </sheetData>
  <autoFilter ref="A1:F7724" xr:uid="{FEEB17CA-41E2-4772-95A3-27B56A0C444E}">
    <sortState ref="A2:F7724">
      <sortCondition ref="C1:C7724"/>
    </sortState>
  </autoFilter>
  <pageMargins left="0.70866141732283472" right="0.70866141732283472" top="0.86614173228346458" bottom="0.74803149606299213" header="0.31496062992125984" footer="0.31496062992125984"/>
  <pageSetup paperSize="9" scale="76" fitToHeight="0" orientation="portrait" r:id="rId1"/>
  <headerFooter>
    <oddHeader xml:space="preserve">&amp;L&amp;G
</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Foglio1!Print_Titles</vt:lpstr>
      <vt:lpstr>Foglio1!Titoli_stampa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Dalla Longa</dc:creator>
  <cp:lastModifiedBy>Alberto Maria Arena Agostino</cp:lastModifiedBy>
  <cp:lastPrinted>2021-02-12T11:53:36Z</cp:lastPrinted>
  <dcterms:created xsi:type="dcterms:W3CDTF">2021-02-10T16:06:56Z</dcterms:created>
  <dcterms:modified xsi:type="dcterms:W3CDTF">2021-02-12T11:59:23Z</dcterms:modified>
</cp:coreProperties>
</file>